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https://radicalpanda-my.sharepoint.com/personal/matt_atkinson_radicalpanda_com/Documents/Customers &amp; projects/SMECofE/Save Our SME/"/>
    </mc:Choice>
  </mc:AlternateContent>
  <xr:revisionPtr revIDLastSave="489" documentId="8_{607E6054-6121-4247-95B2-52973F651273}" xr6:coauthVersionLast="45" xr6:coauthVersionMax="45" xr10:uidLastSave="{12667C30-7B74-41D0-A897-199CD16234CA}"/>
  <bookViews>
    <workbookView xWindow="-38520" yWindow="-120" windowWidth="38640" windowHeight="21390" tabRatio="599" xr2:uid="{61CDF69D-B766-4FDF-B953-8C5BED607721}"/>
  </bookViews>
  <sheets>
    <sheet name="Save Our SM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<sst xmlns="http://schemas.openxmlformats.org/spreadsheetml/2006/main" count="167" uniqueCount="82">
  <si>
    <t>Make every possible effort to enable working from home as a first option. Where working from home is not possible, workplaces should make every effort to comply with the social distancing guidelines set out by the government</t>
  </si>
  <si>
    <t>Members of staff who are vulnerable or extremely vulnerable, as well as individuals whom they live with, should be supported as they follow the recommendations set out in guidance on social distancing and shielding respectively</t>
  </si>
  <si>
    <t>Where the social distancing guidelines cannot be followed in full in relation to a particular activity, businesses should consider whether that activity needs to continue for the business to operate, and, if so, take all the mitigating actions possible to reduce the risk of transmission between their staff. Potential mitigating actions are set out in these illustrative industry examples</t>
  </si>
  <si>
    <t>Staff who are unwell with symptoms of coronavirus (COVID-19) should not travel to or attend the workplace.</t>
  </si>
  <si>
    <t>Staff may be feeling anxious about coming to work and also about impacts on livelihood. Workplaces should ensure staff are fully briefed and appropriately supported at this time</t>
  </si>
  <si>
    <t>Any member of staff who develops symptoms of coronavirus (COVID-19) (a new, continuous cough and/or a high temperature) should be sent home and stay at home for 7 days from onset of symptoms. If the member of staff lives in a household where someone else is unwell with symptoms of coronavirus (COVID-19) then they must stay at home in line with the stay at home guidance</t>
  </si>
  <si>
    <t>Employees will need your support to adhere to the recommendation to stay at home to reduce the spread of coronavirus (COVID-19) to others</t>
  </si>
  <si>
    <t>Employees should be reminded to wash their hands for 20 seconds more frequently and catch coughs and sneezes in tissues</t>
  </si>
  <si>
    <t>Frequently clean and disinfect objects and surfaces that are touched regularly, using your standard cleaning products</t>
  </si>
  <si>
    <t>Those who follow advice to stay at home will be eligible for statutory sick pay (SSP) from the first day of their absence from work</t>
  </si>
  <si>
    <t>Employers should use their discretion concerning the need for medical evidence for certification for employees who are unwell. This will allow GPs to focus on their patients</t>
  </si>
  <si>
    <t>If evidence is required by an employer, those with symptoms of coronavirus (COVID-19) can get an isolation note from NHS 111 online, and those who live with someone that has symptoms can get a note from the NHS website</t>
  </si>
  <si>
    <t>The most common symptoms of coronavirus (COVID-19) are a new, continuous cough or a high temperature.
For most people, coronavirus (COVID-19) will be a mild infection.</t>
  </si>
  <si>
    <t>Read me</t>
  </si>
  <si>
    <t>Good practice for employers</t>
  </si>
  <si>
    <t>Keep everyone updated on actions being taken to reduce risks of exposure to coronavirus (COVID-19) in the workplace</t>
  </si>
  <si>
    <t>Ensure employees who are in a vulnerable group are strongly advised to follow social distancing guidance</t>
  </si>
  <si>
    <t>Ensure employees who are in an extremely vulnerable group and should be shielded are supported to stay at home</t>
  </si>
  <si>
    <t>Make sure everyone’s contact numbers and emergency contact details are up to date</t>
  </si>
  <si>
    <t>Make sure managers know how to spot symptoms of coronavirus (COVID-19) and are clear on any relevant processes, for example sickness reporting and sick pay, and procedures in case someone in the workplace is potentially infected and needs to take the appropriate action</t>
  </si>
  <si>
    <t>Make sure there are places to wash hands for 20 seconds with soap and water, and encourage everyone to do so regularly</t>
  </si>
  <si>
    <t>Provide hand sanitiser and tissues for staff, and encourage them to use them</t>
  </si>
  <si>
    <t>Done?</t>
  </si>
  <si>
    <t>Social distancing in the workplace</t>
  </si>
  <si>
    <t>The practical implementation of this advice will depend on the local circumstances</t>
  </si>
  <si>
    <t>Need more support?</t>
  </si>
  <si>
    <t>Make regular announcements to remind staff and/or customers to follow social distancing advice and wash their hands regularly</t>
  </si>
  <si>
    <t>Encourage the use of digital and remote transfers of material where possible rather than paper format, such as using e-forms, emails and e-banking</t>
  </si>
  <si>
    <t>Provide additional pop-up handwashing stations or facilities if possible, providing soap, water, hand sanitiser and tissues and encourage staff to use them</t>
  </si>
  <si>
    <t>Where it is possible to remain 2 metres apart, use floor markings to mark the distance, particularly in the most crowded areas (for example, where queues form)</t>
  </si>
  <si>
    <t>Where it is not possible to remain 2 metres apart, staff should work side by side, or facing away from each other, rather than face to face if possible</t>
  </si>
  <si>
    <t>Where face-to-face contact is essential, this should be kept to 15 minutes or less wherever possible</t>
  </si>
  <si>
    <t>Social distancing for customer facing businesses</t>
  </si>
  <si>
    <t>Use signage to direct movement into lanes, if feasible, while maintaining a 2 metre distance</t>
  </si>
  <si>
    <t>Regulate entry so that the premises do not become overcrowded</t>
  </si>
  <si>
    <t>Use additional signage to ask customers not to enter the premises if they have symptoms</t>
  </si>
  <si>
    <t>If feasible, place plexiglass barriers at points of regular interaction as an additional element of protection for workers and customers (where customers might touch or lean against these, ensure they are cleaned and disinfected as often as is feasible in line with standard cleaning procedures)</t>
  </si>
  <si>
    <t>Splitting staff into teams with alternate days working from home, or splitting across a day and night shift</t>
  </si>
  <si>
    <t>As far as possible, where staff are split into teams, fixing these splits (cohorting), so that where contact is unavoidable, this happens between the same individuals</t>
  </si>
  <si>
    <t>Spreading out standard processes, so that only one team needs to be on the premises to complete a task at a given time</t>
  </si>
  <si>
    <t>Where it is possible to remain 2 metres apart, using signage such as floor markings to facilitate compliance, particularly in the most crowded areas. This includes entry points to buildings, toilets and communal break areas where queues may form</t>
  </si>
  <si>
    <t>Ensure that the business’s social distancing measures are effectively communicated to all staff</t>
  </si>
  <si>
    <t>Ensure frequent cleaning and disinfecting of objects and surfaces that are touched regularly, using your standard cleaning products and particularly at the end and beginning of shifts</t>
  </si>
  <si>
    <t>Canteen staff who are unwell should not be at work</t>
  </si>
  <si>
    <t>Canteen staff should wash their hands often with soap and water for at least 20 seconds before and after handling food</t>
  </si>
  <si>
    <t>Staff should be reminded to wash their hands regularly using soap and water for 20 seconds and before and after eating. If possible, increase the number of hand washing stations available</t>
  </si>
  <si>
    <t>A distance of 2 metres should be maintained between users, wherever possible</t>
  </si>
  <si>
    <t>Staff can continue to use rest areas if they apply the same social distancing measures</t>
  </si>
  <si>
    <t>Notices promoting hand hygiene and social distancing should be placed visibly in these areas</t>
  </si>
  <si>
    <t>Frequently clean and disinfect surfaces that are touched regularly, using your standard cleaning products</t>
  </si>
  <si>
    <t>Consider extending and staggering meal times to avoid crowding</t>
  </si>
  <si>
    <t>Shift working &amp; staggering processes</t>
  </si>
  <si>
    <t>The basics all businesses need to know</t>
  </si>
  <si>
    <t>Staff canteens &amp; rest areas</t>
  </si>
  <si>
    <t>Staying at home</t>
  </si>
  <si>
    <t>If anyone becomes unwell with a new, continuous cough or a high temperature in the business or workplace they should be advised to follow the stay at home guidance for households with possible coronavirus (COVID-19) infection. If these symptoms develop whilst at work they should be sent home, they should return home quickly and directly. If they have to use public transport, they should try to keep away from other people and catch coughs and sneezes in a tissue.</t>
  </si>
  <si>
    <t>If a member of staff has helped someone who was taken unwell with a new, continuous cough or a high temperature, they do not need to go home unless they develop symptoms themselves. They should wash their hands thoroughly for 20 seconds after any contact with someone who is unwell with symptoms consistent with coronavirus (COVID-19) infection.</t>
  </si>
  <si>
    <t>It is not necessary to close the business or workplace or send any staff home, unless government policy changes. Keep monitoring the government response page for the latest details.</t>
  </si>
  <si>
    <t>If you, or an employee, need clinical advice, they should go to NHS 111 online, or call 111 if they don’t have internet access. In an emergency, call 999 if they are seriously ill or injured or their life is at risk. Do not visit the GP, pharmacy, urgent care centre or a hospital.</t>
  </si>
  <si>
    <t>If the member of staff lives in a household where someone else is unwell with symptoms of coronavirus (COVID-19) then they must stay at home in line with the stay at home guidance.</t>
  </si>
  <si>
    <t>Those who follow advice to stay at home and who cannot work as a result will be eligible for statutory sick pay (SSP), even if they are not themselves sick.
Employers should use their discretion and respect the medical need to self-isolate in making decisions about sick pay.</t>
  </si>
  <si>
    <t>Anyone not eligible to receive sick pay, including those earning less than an average of £118 per week, some of those working in the gig economy, or self-employed people, is able to claim Universal Credit and/or contributory Employment and Support Allowance.</t>
  </si>
  <si>
    <t>For those on a low income and already claiming Universal Credit, it is designed to automatically adjust depending on people’s earnings or other income. However, if someone needs money urgently they can apply for an advance through the journal in their Universal Credit account.</t>
  </si>
  <si>
    <t>By law, medical evidence is not required for the first 7 days of sickness. After 7 days, employers may use their discretion around the need for medical evidence if an employee is staying at home.</t>
  </si>
  <si>
    <t>We strongly suggest that employers use their discretion around the need for medical evidence for a period of absence where an employee is advised to stay at home either as they are unwell themselves, or live with someone who is, in accordance with the public health advice issued by the government.</t>
  </si>
  <si>
    <t>Sickness and other absence</t>
  </si>
  <si>
    <t>Employees are entitled to time off work to help someone who depends on them (a ‘dependant’) in an unexpected event or emergency. This would apply to situations related to coronavirus (COVID-19). There’s no statutory right to pay for this time off, but some employers might offer pay depending on the contract or workplace policy.</t>
  </si>
  <si>
    <t>Limiting the spread of COVID 19</t>
  </si>
  <si>
    <t>Businesses and employers can help reduce the spread of coronavirus (COVID-19) by reminding everyone of the public health advice. See posters, leaflets and other materials.</t>
  </si>
  <si>
    <t>Employees and customers should be reminded to wash their hands for 20 seconds more frequently than normal.</t>
  </si>
  <si>
    <t>Employers should frequently clean and disinfect objects and surfaces that are touched regularly, using your standard cleaning products.</t>
  </si>
  <si>
    <t>See further advice on individual sectors.</t>
  </si>
  <si>
    <t>To be effective, face masks must be worn correctly, changed frequently, removed properly, disposed of safely and used in combination with good universal hygiene behaviour.</t>
  </si>
  <si>
    <t>Research shows that compliance with recommended behaviours reduces over time when wearing face masks for prolonged periods, such as in the community. Therefore, Public Health England (PHE) does not advise masks in public places and for those working in supermarkets, waste collection, schools and similar settings.</t>
  </si>
  <si>
    <t>Ensure that spaces in the workplace are optimised to allow social distancing to occur, wherever possible</t>
  </si>
  <si>
    <t>Ensure that signs are visible in the workplace reminding employees not to attend work if they have a fever or cough and to avoid touching their eyes, nose and mouth with unwashed hands</t>
  </si>
  <si>
    <t>Ensure that employees are provided with hand sanitiser for frequent use and regular breaks to allow them to wash their hands for 20 seconds</t>
  </si>
  <si>
    <t>The UK does not currently advise use of face masks outside of care settings, in line with PPE guidance.PHE will continually review guidance in line with emerging evidence and World Health Organization (WHO) guidance, and update our guidance whenever new evidence suggests that we should do so.</t>
  </si>
  <si>
    <t>The World Health Organization (WHO) advises that the likelihood of an infected person contaminating commercial goods is low. The risk of catching the virus that causes COVID-19 from a physical package is also very low.</t>
  </si>
  <si>
    <t>The government has provided guidance on cleaning and waste disposal to help businesses reduce the spread of coronavirus (COVID-19).</t>
  </si>
  <si>
    <t>There are no additional precautions needed for handling post or packages; Staff should continue to follow existing risk assessments and safe systems of working.</t>
  </si>
  <si>
    <t>Food safety: Review guidance on food hygiene, managing employee sickness and social distancing in the workplace, including for food processing plants, supermarkets and outdoor food markets.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</si>
</sst>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Done&quot;;&quot; &quot;;&quot; &quot;"/>
  </numFmts>
  <fonts count="10" x14ac:knownFonts="1">
    <font>
      <sz val="11"/>
      <color theme="1"/>
      <name val="Calibri"/>
      <family val="2"/>
      <scheme val="minor"/>
    </font>
    <font>
      <sz val="11"/>
      <color theme="1"/>
      <name val="Corbel"/>
      <family val="2"/>
    </font>
    <font>
      <b/>
      <sz val="10"/>
      <color theme="9" tint="-0.249977111117893"/>
      <name val="Calibri"/>
      <family val="2"/>
      <scheme val="minor"/>
    </font>
    <font>
      <b/>
      <sz val="10"/>
      <color theme="9" tint="-0.249977111117893"/>
      <name val="Trebuchet MS"/>
      <family val="2"/>
    </font>
    <font>
      <sz val="10"/>
      <color theme="1" tint="0.14999847407452621"/>
      <name val="Trebuchet MS"/>
      <family val="2"/>
    </font>
    <font>
      <sz val="11"/>
      <color theme="1"/>
      <name val="Trebuchet MS"/>
      <family val="2"/>
    </font>
    <font>
      <sz val="14"/>
      <color rgb="FF0B0C0C"/>
      <name val="Arial"/>
      <family val="2"/>
    </font>
    <font>
      <sz val="10"/>
      <color theme="1" tint="0.34998626667073579"/>
      <name val="Trebuchet MS"/>
      <family val="2"/>
    </font>
    <font>
      <sz val="10"/>
      <color theme="1"/>
      <name val="Trebuchet MS"/>
      <family val="2"/>
    </font>
    <font>
      <sz val="10"/>
      <color theme="0"/>
      <name val="Trebuchet MS"/>
      <family val="2"/>
    </font>
  </fonts>
  <fills count="3">
    <fill>
      <patternFill patternType="none"/>
    </fill>
    <fill>
      <patternFill patternType="gray125"/>
    </fill>
    <fill>
      <patternFill patternType="solid">
        <fgColor rgb="FFFF705F"/>
        <bgColor indexed="64"/>
      </patternFill>
    </fill>
  </fills>
  <borders count="5">
    <border>
      <left/>
      <right/>
      <top/>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rgb="FFFF705F"/>
      </top>
      <bottom/>
      <diagonal/>
    </border>
    <border>
      <left style="thin">
        <color theme="0" tint="-0.499984740745262"/>
      </left>
      <right/>
      <top style="thin">
        <color rgb="FFFF705F"/>
      </top>
      <bottom/>
      <diagonal/>
    </border>
  </borders>
  <cellStyleXfs count="1">
    <xf numFmtId="0" fontId="0" fillId="0" borderId="0"/>
  </cellStyleXfs>
  <cellXfs count="19">
    <xf numFmtId="0" fontId="0" fillId="0" borderId="0" xfId="0"/>
    <xf numFmtId="0" fontId="0" fillId="2" borderId="0" xfId="0" applyFill="1"/>
    <xf numFmtId="0" fontId="0" fillId="0" borderId="1" xfId="0" applyBorder="1"/>
    <xf numFmtId="0" fontId="0" fillId="0" borderId="2" xfId="0" applyBorder="1"/>
    <xf numFmtId="0" fontId="1" fillId="0" borderId="0" xfId="0" applyFont="1" applyAlignment="1">
      <alignment horizontal="left" vertical="center" indent="1"/>
    </xf>
    <xf numFmtId="164" fontId="2" fillId="0" borderId="0" xfId="0" applyNumberFormat="1" applyFont="1" applyAlignment="1">
      <alignment horizontal="center" vertical="center"/>
    </xf>
    <xf numFmtId="164" fontId="3" fillId="0" borderId="0" xfId="0" applyNumberFormat="1" applyFont="1" applyAlignment="1">
      <alignment horizontal="center" vertical="center"/>
    </xf>
    <xf numFmtId="0" fontId="4" fillId="0" borderId="0" xfId="0" applyFont="1" applyAlignment="1">
      <alignment vertical="center" wrapText="1"/>
    </xf>
    <xf numFmtId="0" fontId="5" fillId="0" borderId="0" xfId="0" applyFont="1"/>
    <xf numFmtId="0" fontId="7" fillId="0" borderId="0" xfId="0" applyFont="1" applyAlignment="1">
      <alignment horizontal="left" vertical="center" indent="1"/>
    </xf>
    <xf numFmtId="0" fontId="7" fillId="0" borderId="0" xfId="0" applyFont="1" applyAlignment="1">
      <alignment horizontal="center" vertical="center"/>
    </xf>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4" fillId="0" borderId="0" xfId="0" applyFont="1" applyAlignment="1">
      <alignment horizontal="left" vertical="center" wrapText="1" indent="1"/>
    </xf>
    <xf numFmtId="0" fontId="4" fillId="0" borderId="0" xfId="0" applyFont="1" applyAlignment="1">
      <alignment horizontal="left" vertical="center" wrapText="1" indent="2"/>
    </xf>
    <xf numFmtId="0" fontId="0" fillId="0" borderId="0" xfId="0" applyBorder="1"/>
    <xf numFmtId="0" fontId="6" fillId="0" borderId="0" xfId="0" applyFont="1"/>
    <xf numFmtId="0" fontId="4" fillId="0" borderId="0" xfId="0" applyFont="1" applyAlignment="1">
      <alignment horizontal="left" vertical="center" wrapText="1" indent="3"/>
    </xf>
    <xf numFmtId="0" fontId="9" fillId="2" borderId="0" xfId="0" applyFont="1" applyFill="1" applyAlignment="1">
      <alignment horizontal="left" vertical="center" indent="1"/>
    </xf>
  </cellXfs>
  <cellStyles count="1">
    <cellStyle name="Normal" xfId="0" builtinId="0"/>
  </cellStyles>
  <dxfs count="46">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b val="0"/>
        <i val="0"/>
        <strike val="0"/>
        <condense val="0"/>
        <extend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i val="0"/>
        <strike val="0"/>
        <condense val="0"/>
        <extend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b val="0"/>
        <i val="0"/>
        <strike val="0"/>
        <condense val="0"/>
        <extend val="0"/>
        <outline val="0"/>
        <shadow val="0"/>
        <u val="none"/>
        <vertAlign val="baseline"/>
        <sz val="10"/>
        <color theme="1" tint="0.34998626667073579"/>
        <name val="Trebuchet MS"/>
        <family val="2"/>
        <scheme val="none"/>
      </font>
      <alignment horizontal="left" vertical="center" textRotation="0" wrapText="0" indent="1" justifyLastLine="0" shrinkToFit="0" readingOrder="0"/>
    </dxf>
    <dxf>
      <font>
        <strike val="0"/>
        <outline val="0"/>
        <shadow val="0"/>
        <u val="none"/>
        <vertAlign val="baseline"/>
        <name val="Trebuchet MS"/>
        <family val="2"/>
        <scheme val="none"/>
      </font>
    </dxf>
    <dxf>
      <font>
        <strike val="0"/>
        <outline val="0"/>
        <shadow val="0"/>
        <u val="none"/>
        <vertAlign val="baseline"/>
        <sz val="10"/>
        <color theme="1" tint="0.14999847407452621"/>
        <name val="Trebuchet MS"/>
        <family val="2"/>
        <scheme val="none"/>
      </font>
      <alignment horizontal="left" vertical="center" textRotation="0" wrapText="1" relativeIndent="1" justifyLastLine="0" shrinkToFit="0" readingOrder="0"/>
    </dxf>
    <dxf>
      <font>
        <b/>
        <strike val="0"/>
        <outline val="0"/>
        <shadow val="0"/>
        <u val="none"/>
        <vertAlign val="baseline"/>
        <sz val="10"/>
        <color theme="9" tint="-0.249977111117893"/>
        <name val="Trebuchet MS"/>
        <family val="2"/>
        <scheme val="none"/>
      </font>
      <numFmt numFmtId="164" formatCode="&quot;Done&quot;;&quot; &quot;;&quot; &quot;"/>
      <alignment horizontal="center" vertical="center" textRotation="0" wrapText="0" indent="0" justifyLastLine="0" shrinkToFit="0" readingOrder="0"/>
    </dxf>
    <dxf>
      <font>
        <strike val="0"/>
        <outline val="0"/>
        <shadow val="0"/>
        <u val="none"/>
        <vertAlign val="baseline"/>
        <name val="Trebuchet MS"/>
        <family val="2"/>
        <scheme val="none"/>
      </font>
    </dxf>
    <dxf>
      <font>
        <b val="0"/>
        <strike val="0"/>
        <outline val="0"/>
        <shadow val="0"/>
        <u val="none"/>
        <vertAlign val="baseline"/>
        <sz val="10"/>
        <color theme="1" tint="0.34998626667073579"/>
        <name val="Trebuchet MS"/>
        <family val="2"/>
        <scheme val="none"/>
      </font>
      <alignment horizontal="left" vertical="center" textRotation="0" wrapText="0" relativeIndent="1" justifyLastLine="0" shrinkToFit="0" readingOrder="0"/>
    </dxf>
    <dxf>
      <font>
        <strike val="0"/>
        <color rgb="FFFF705F"/>
      </font>
    </dxf>
    <dxf>
      <font>
        <strike/>
        <color theme="1" tint="0.34998626667073579"/>
      </font>
    </dxf>
    <dxf>
      <font>
        <strike val="0"/>
        <color rgb="FFFF705F"/>
      </font>
    </dxf>
    <dxf>
      <font>
        <strike/>
        <color theme="1" tint="0.34998626667073579"/>
      </font>
    </dxf>
    <dxf>
      <font>
        <strike val="0"/>
        <color rgb="FFFF705F"/>
      </font>
    </dxf>
    <dxf>
      <font>
        <strike/>
        <color theme="1" tint="0.34998626667073579"/>
      </font>
    </dxf>
    <dxf>
      <font>
        <strike val="0"/>
        <color rgb="FFFF705F"/>
      </font>
    </dxf>
    <dxf>
      <font>
        <strike/>
        <color theme="1" tint="0.34998626667073579"/>
      </font>
    </dxf>
    <dxf>
      <font>
        <strike val="0"/>
        <color rgb="FFFF705F"/>
      </font>
    </dxf>
    <dxf>
      <font>
        <strike/>
        <color theme="1" tint="0.34998626667073579"/>
      </font>
    </dxf>
    <dxf>
      <font>
        <strike val="0"/>
        <color rgb="FFFF705F"/>
      </font>
    </dxf>
    <dxf>
      <font>
        <strike/>
        <color theme="1" tint="0.34998626667073579"/>
      </font>
    </dxf>
    <dxf>
      <font>
        <strike val="0"/>
        <color rgb="FFFF705F"/>
      </font>
    </dxf>
    <dxf>
      <font>
        <strike val="0"/>
        <color rgb="FFFF705F"/>
      </font>
    </dxf>
    <dxf>
      <font>
        <strike val="0"/>
        <color rgb="FFFF705F"/>
      </font>
    </dxf>
    <dxf>
      <font>
        <strike/>
        <color theme="1" tint="0.34998626667073579"/>
      </font>
    </dxf>
    <dxf>
      <font>
        <strike/>
        <color theme="1" tint="0.34998626667073579"/>
      </font>
    </dxf>
  </dxfs>
  <tableStyles count="0" defaultTableStyle="TableStyleMedium2" defaultPivotStyle="PivotStyleLight16"/>
  <colors>
    <mruColors>
      <color rgb="FF2B327C"/>
      <color rgb="FFFF70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hyperlink" Target="https://www.understandinguniversalcredit.gov.uk/employment-and-benefits-support/" TargetMode="External"/><Relationship Id="rId13" Type="http://schemas.openxmlformats.org/officeDocument/2006/relationships/hyperlink" Target="https://www.gov.uk/government/publications/covid-19-guidance-for-food-businesses/guidance-for-food-businesses-on-coronavirus-covid-19" TargetMode="External"/><Relationship Id="rId3" Type="http://schemas.openxmlformats.org/officeDocument/2006/relationships/hyperlink" Target="https://www.gov.uk/guidance/social-distancing-in-the-workplace-during-coronavirus-covid-19-sector-guidance" TargetMode="External"/><Relationship Id="rId7" Type="http://schemas.openxmlformats.org/officeDocument/2006/relationships/hyperlink" Target="https://www.gov.uk/coronavirus" TargetMode="External"/><Relationship Id="rId12" Type="http://schemas.openxmlformats.org/officeDocument/2006/relationships/hyperlink" Target="https://www.gov.uk/government/publications/covid-19-decontamination-in-non-healthcare-settings" TargetMode="External"/><Relationship Id="rId2" Type="http://schemas.openxmlformats.org/officeDocument/2006/relationships/hyperlink" Target="https://www.gov.uk/government/publications/guidance-on-shielding-and-protecting-extremely-vulnerable-persons-from-covid-19" TargetMode="External"/><Relationship Id="rId1" Type="http://schemas.openxmlformats.org/officeDocument/2006/relationships/hyperlink" Target="https://www.saveoursme.co.uk/home-working" TargetMode="External"/><Relationship Id="rId6" Type="http://schemas.openxmlformats.org/officeDocument/2006/relationships/hyperlink" Target="https://www.nhs.uk/conditions/coronavirus-covid-19/self-isolation-advice/" TargetMode="External"/><Relationship Id="rId11" Type="http://schemas.openxmlformats.org/officeDocument/2006/relationships/hyperlink" Target="https://www.gov.uk/government/publications/wuhan-novel-coronavirus-infection-prevention-and-control/covid-19-personal-protective-equipment-ppe" TargetMode="External"/><Relationship Id="rId5" Type="http://schemas.openxmlformats.org/officeDocument/2006/relationships/hyperlink" Target="https://111.nhs.uk/covid-19" TargetMode="External"/><Relationship Id="rId15" Type="http://schemas.openxmlformats.org/officeDocument/2006/relationships/image" Target="../media/image2.png"/><Relationship Id="rId10" Type="http://schemas.openxmlformats.org/officeDocument/2006/relationships/hyperlink" Target="https://coronavirusresources.phe.gov.uk/" TargetMode="External"/><Relationship Id="rId4" Type="http://schemas.openxmlformats.org/officeDocument/2006/relationships/hyperlink" Target="https://www.gov.uk/government/publications/covid-19-stay-at-home-guidance/stay-at-home-guidance-for-households-with-possible-coronavirus-covid-19-infection" TargetMode="External"/><Relationship Id="rId9" Type="http://schemas.openxmlformats.org/officeDocument/2006/relationships/hyperlink" Target="https://www.acas.org.uk/coronavirus" TargetMode="External"/><Relationship Id="rId1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352425</xdr:colOff>
      <xdr:row>2</xdr:row>
      <xdr:rowOff>323850</xdr:rowOff>
    </xdr:from>
    <xdr:to>
      <xdr:col>3</xdr:col>
      <xdr:colOff>1612425</xdr:colOff>
      <xdr:row>2</xdr:row>
      <xdr:rowOff>593850</xdr:rowOff>
    </xdr:to>
    <xdr:sp macro="" textlink="">
      <xdr:nvSpPr>
        <xdr:cNvPr id="11" name="Rectangle: Rounded Corners 10">
          <a:hlinkClick xmlns:r="http://schemas.openxmlformats.org/officeDocument/2006/relationships" r:id="rId1"/>
          <a:extLst>
            <a:ext uri="{FF2B5EF4-FFF2-40B4-BE49-F238E27FC236}">
              <a16:creationId xmlns:a16="http://schemas.microsoft.com/office/drawing/2014/main" id="{184B9DE1-51DB-444F-9E76-755FDD31B328}"/>
            </a:ext>
          </a:extLst>
        </xdr:cNvPr>
        <xdr:cNvSpPr/>
      </xdr:nvSpPr>
      <xdr:spPr>
        <a:xfrm>
          <a:off x="4557032" y="23241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Homeworking</a:t>
          </a:r>
        </a:p>
      </xdr:txBody>
    </xdr:sp>
    <xdr:clientData/>
  </xdr:twoCellAnchor>
  <xdr:twoCellAnchor editAs="oneCell">
    <xdr:from>
      <xdr:col>3</xdr:col>
      <xdr:colOff>352425</xdr:colOff>
      <xdr:row>3</xdr:row>
      <xdr:rowOff>342900</xdr:rowOff>
    </xdr:from>
    <xdr:to>
      <xdr:col>3</xdr:col>
      <xdr:colOff>1612425</xdr:colOff>
      <xdr:row>3</xdr:row>
      <xdr:rowOff>612900</xdr:rowOff>
    </xdr:to>
    <xdr:sp macro="" textlink="">
      <xdr:nvSpPr>
        <xdr:cNvPr id="12" name="Rectangle: Rounded Corners 11">
          <a:hlinkClick xmlns:r="http://schemas.openxmlformats.org/officeDocument/2006/relationships" r:id="rId2"/>
          <a:extLst>
            <a:ext uri="{FF2B5EF4-FFF2-40B4-BE49-F238E27FC236}">
              <a16:creationId xmlns:a16="http://schemas.microsoft.com/office/drawing/2014/main" id="{9D93AEF6-970E-4DE0-BBFD-56454B38CE70}"/>
            </a:ext>
          </a:extLst>
        </xdr:cNvPr>
        <xdr:cNvSpPr/>
      </xdr:nvSpPr>
      <xdr:spPr>
        <a:xfrm>
          <a:off x="4557032" y="329565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Social</a:t>
          </a:r>
          <a:r>
            <a:rPr lang="en-GB" sz="900" b="0" baseline="0">
              <a:solidFill>
                <a:srgbClr val="2B327C"/>
              </a:solidFill>
              <a:latin typeface="+mn-lt"/>
            </a:rPr>
            <a:t> Distancing</a:t>
          </a:r>
          <a:endParaRPr lang="en-GB" sz="900" b="0">
            <a:solidFill>
              <a:srgbClr val="2B327C"/>
            </a:solidFill>
            <a:latin typeface="+mn-lt"/>
          </a:endParaRPr>
        </a:p>
      </xdr:txBody>
    </xdr:sp>
    <xdr:clientData/>
  </xdr:twoCellAnchor>
  <xdr:twoCellAnchor editAs="oneCell">
    <xdr:from>
      <xdr:col>3</xdr:col>
      <xdr:colOff>352425</xdr:colOff>
      <xdr:row>4</xdr:row>
      <xdr:rowOff>552450</xdr:rowOff>
    </xdr:from>
    <xdr:to>
      <xdr:col>3</xdr:col>
      <xdr:colOff>1612425</xdr:colOff>
      <xdr:row>4</xdr:row>
      <xdr:rowOff>822450</xdr:rowOff>
    </xdr:to>
    <xdr:sp macro="" textlink="">
      <xdr:nvSpPr>
        <xdr:cNvPr id="14" name="Rectangle: Rounded Corners 13">
          <a:hlinkClick xmlns:r="http://schemas.openxmlformats.org/officeDocument/2006/relationships" r:id="rId3"/>
          <a:extLst>
            <a:ext uri="{FF2B5EF4-FFF2-40B4-BE49-F238E27FC236}">
              <a16:creationId xmlns:a16="http://schemas.microsoft.com/office/drawing/2014/main" id="{3CE7507B-7348-429B-B8E1-4E1C63C4A2C5}"/>
            </a:ext>
          </a:extLst>
        </xdr:cNvPr>
        <xdr:cNvSpPr/>
      </xdr:nvSpPr>
      <xdr:spPr>
        <a:xfrm>
          <a:off x="4557032" y="44577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Sector guidance</a:t>
          </a:r>
        </a:p>
      </xdr:txBody>
    </xdr:sp>
    <xdr:clientData/>
  </xdr:twoCellAnchor>
  <xdr:twoCellAnchor editAs="oneCell">
    <xdr:from>
      <xdr:col>3</xdr:col>
      <xdr:colOff>352425</xdr:colOff>
      <xdr:row>7</xdr:row>
      <xdr:rowOff>590550</xdr:rowOff>
    </xdr:from>
    <xdr:to>
      <xdr:col>3</xdr:col>
      <xdr:colOff>1612425</xdr:colOff>
      <xdr:row>7</xdr:row>
      <xdr:rowOff>860550</xdr:rowOff>
    </xdr:to>
    <xdr:sp macro="" textlink="">
      <xdr:nvSpPr>
        <xdr:cNvPr id="16" name="Rectangle: Rounded Corners 15">
          <a:hlinkClick xmlns:r="http://schemas.openxmlformats.org/officeDocument/2006/relationships" r:id="rId4"/>
          <a:extLst>
            <a:ext uri="{FF2B5EF4-FFF2-40B4-BE49-F238E27FC236}">
              <a16:creationId xmlns:a16="http://schemas.microsoft.com/office/drawing/2014/main" id="{F823F278-CBAE-4DD8-A2BF-5105D5D592E2}"/>
            </a:ext>
          </a:extLst>
        </xdr:cNvPr>
        <xdr:cNvSpPr/>
      </xdr:nvSpPr>
      <xdr:spPr>
        <a:xfrm>
          <a:off x="4557032" y="69723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Stay at home guide</a:t>
          </a:r>
        </a:p>
      </xdr:txBody>
    </xdr:sp>
    <xdr:clientData/>
  </xdr:twoCellAnchor>
  <xdr:twoCellAnchor editAs="oneCell">
    <xdr:from>
      <xdr:col>3</xdr:col>
      <xdr:colOff>352425</xdr:colOff>
      <xdr:row>13</xdr:row>
      <xdr:rowOff>133350</xdr:rowOff>
    </xdr:from>
    <xdr:to>
      <xdr:col>3</xdr:col>
      <xdr:colOff>1612425</xdr:colOff>
      <xdr:row>13</xdr:row>
      <xdr:rowOff>403350</xdr:rowOff>
    </xdr:to>
    <xdr:sp macro="" textlink="">
      <xdr:nvSpPr>
        <xdr:cNvPr id="17" name="Rectangle: Rounded Corners 16">
          <a:hlinkClick xmlns:r="http://schemas.openxmlformats.org/officeDocument/2006/relationships" r:id="rId5"/>
          <a:extLst>
            <a:ext uri="{FF2B5EF4-FFF2-40B4-BE49-F238E27FC236}">
              <a16:creationId xmlns:a16="http://schemas.microsoft.com/office/drawing/2014/main" id="{378ED179-2B53-4208-8162-B8B0372496B3}"/>
            </a:ext>
          </a:extLst>
        </xdr:cNvPr>
        <xdr:cNvSpPr/>
      </xdr:nvSpPr>
      <xdr:spPr>
        <a:xfrm>
          <a:off x="4557032" y="110871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NHS 111</a:t>
          </a:r>
        </a:p>
      </xdr:txBody>
    </xdr:sp>
    <xdr:clientData/>
  </xdr:twoCellAnchor>
  <xdr:twoCellAnchor editAs="oneCell">
    <xdr:from>
      <xdr:col>3</xdr:col>
      <xdr:colOff>352425</xdr:colOff>
      <xdr:row>13</xdr:row>
      <xdr:rowOff>523875</xdr:rowOff>
    </xdr:from>
    <xdr:to>
      <xdr:col>3</xdr:col>
      <xdr:colOff>1612425</xdr:colOff>
      <xdr:row>13</xdr:row>
      <xdr:rowOff>793875</xdr:rowOff>
    </xdr:to>
    <xdr:sp macro="" textlink="">
      <xdr:nvSpPr>
        <xdr:cNvPr id="18" name="Rectangle: Rounded Corners 17">
          <a:hlinkClick xmlns:r="http://schemas.openxmlformats.org/officeDocument/2006/relationships" r:id="rId6"/>
          <a:extLst>
            <a:ext uri="{FF2B5EF4-FFF2-40B4-BE49-F238E27FC236}">
              <a16:creationId xmlns:a16="http://schemas.microsoft.com/office/drawing/2014/main" id="{34E1BC55-8197-40F0-B6B0-250FC65EB344}"/>
            </a:ext>
          </a:extLst>
        </xdr:cNvPr>
        <xdr:cNvSpPr/>
      </xdr:nvSpPr>
      <xdr:spPr>
        <a:xfrm>
          <a:off x="4557032" y="1147762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NHS Website</a:t>
          </a:r>
        </a:p>
      </xdr:txBody>
    </xdr:sp>
    <xdr:clientData/>
  </xdr:twoCellAnchor>
  <xdr:twoCellAnchor editAs="oneCell">
    <xdr:from>
      <xdr:col>8</xdr:col>
      <xdr:colOff>406853</xdr:colOff>
      <xdr:row>3</xdr:row>
      <xdr:rowOff>314325</xdr:rowOff>
    </xdr:from>
    <xdr:to>
      <xdr:col>8</xdr:col>
      <xdr:colOff>1666853</xdr:colOff>
      <xdr:row>3</xdr:row>
      <xdr:rowOff>584325</xdr:rowOff>
    </xdr:to>
    <xdr:sp macro="" textlink="">
      <xdr:nvSpPr>
        <xdr:cNvPr id="25" name="Rectangle: Rounded Corners 24">
          <a:hlinkClick xmlns:r="http://schemas.openxmlformats.org/officeDocument/2006/relationships" r:id="rId2"/>
          <a:extLst>
            <a:ext uri="{FF2B5EF4-FFF2-40B4-BE49-F238E27FC236}">
              <a16:creationId xmlns:a16="http://schemas.microsoft.com/office/drawing/2014/main" id="{C84F152D-7E27-4A06-828F-2C8A9417269A}"/>
            </a:ext>
          </a:extLst>
        </xdr:cNvPr>
        <xdr:cNvSpPr/>
      </xdr:nvSpPr>
      <xdr:spPr>
        <a:xfrm>
          <a:off x="10998653" y="421957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Social</a:t>
          </a:r>
          <a:r>
            <a:rPr lang="en-GB" sz="900" b="0" baseline="0">
              <a:solidFill>
                <a:srgbClr val="2B327C"/>
              </a:solidFill>
              <a:latin typeface="+mn-lt"/>
            </a:rPr>
            <a:t> Distancing</a:t>
          </a:r>
          <a:endParaRPr lang="en-GB" sz="900" b="0">
            <a:solidFill>
              <a:srgbClr val="2B327C"/>
            </a:solidFill>
            <a:latin typeface="+mn-lt"/>
          </a:endParaRPr>
        </a:p>
      </xdr:txBody>
    </xdr:sp>
    <xdr:clientData/>
  </xdr:twoCellAnchor>
  <xdr:twoCellAnchor editAs="oneCell">
    <xdr:from>
      <xdr:col>8</xdr:col>
      <xdr:colOff>406853</xdr:colOff>
      <xdr:row>4</xdr:row>
      <xdr:rowOff>542925</xdr:rowOff>
    </xdr:from>
    <xdr:to>
      <xdr:col>8</xdr:col>
      <xdr:colOff>1666853</xdr:colOff>
      <xdr:row>4</xdr:row>
      <xdr:rowOff>812925</xdr:rowOff>
    </xdr:to>
    <xdr:sp macro="" textlink="">
      <xdr:nvSpPr>
        <xdr:cNvPr id="26" name="Rectangle: Rounded Corners 25">
          <a:hlinkClick xmlns:r="http://schemas.openxmlformats.org/officeDocument/2006/relationships" r:id="rId2"/>
          <a:extLst>
            <a:ext uri="{FF2B5EF4-FFF2-40B4-BE49-F238E27FC236}">
              <a16:creationId xmlns:a16="http://schemas.microsoft.com/office/drawing/2014/main" id="{8B402060-E913-453D-9B1C-7D6B96527A66}"/>
            </a:ext>
          </a:extLst>
        </xdr:cNvPr>
        <xdr:cNvSpPr/>
      </xdr:nvSpPr>
      <xdr:spPr>
        <a:xfrm>
          <a:off x="10998653" y="578167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Shielding</a:t>
          </a:r>
        </a:p>
      </xdr:txBody>
    </xdr:sp>
    <xdr:clientData/>
  </xdr:twoCellAnchor>
  <xdr:oneCellAnchor>
    <xdr:from>
      <xdr:col>13</xdr:col>
      <xdr:colOff>423182</xdr:colOff>
      <xdr:row>2</xdr:row>
      <xdr:rowOff>323850</xdr:rowOff>
    </xdr:from>
    <xdr:ext cx="1260000" cy="270000"/>
    <xdr:sp macro="" textlink="">
      <xdr:nvSpPr>
        <xdr:cNvPr id="27" name="Rectangle: Rounded Corners 26">
          <a:hlinkClick xmlns:r="http://schemas.openxmlformats.org/officeDocument/2006/relationships" r:id="rId3"/>
          <a:extLst>
            <a:ext uri="{FF2B5EF4-FFF2-40B4-BE49-F238E27FC236}">
              <a16:creationId xmlns:a16="http://schemas.microsoft.com/office/drawing/2014/main" id="{9C3C3584-A213-46A0-AC72-EB3B5241CF3A}"/>
            </a:ext>
          </a:extLst>
        </xdr:cNvPr>
        <xdr:cNvSpPr/>
      </xdr:nvSpPr>
      <xdr:spPr>
        <a:xfrm>
          <a:off x="17282432" y="23241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Social</a:t>
          </a:r>
          <a:r>
            <a:rPr lang="en-GB" sz="900" b="0" baseline="0">
              <a:solidFill>
                <a:srgbClr val="2B327C"/>
              </a:solidFill>
              <a:latin typeface="+mn-lt"/>
            </a:rPr>
            <a:t> Distancing</a:t>
          </a:r>
          <a:endParaRPr lang="en-GB" sz="900" b="0">
            <a:solidFill>
              <a:srgbClr val="2B327C"/>
            </a:solidFill>
            <a:latin typeface="+mn-lt"/>
          </a:endParaRPr>
        </a:p>
      </xdr:txBody>
    </xdr:sp>
    <xdr:clientData/>
  </xdr:oneCellAnchor>
  <xdr:twoCellAnchor editAs="oneCell">
    <xdr:from>
      <xdr:col>33</xdr:col>
      <xdr:colOff>471487</xdr:colOff>
      <xdr:row>4</xdr:row>
      <xdr:rowOff>609600</xdr:rowOff>
    </xdr:from>
    <xdr:to>
      <xdr:col>33</xdr:col>
      <xdr:colOff>1731487</xdr:colOff>
      <xdr:row>4</xdr:row>
      <xdr:rowOff>879600</xdr:rowOff>
    </xdr:to>
    <xdr:sp macro="" textlink="">
      <xdr:nvSpPr>
        <xdr:cNvPr id="31" name="Rectangle: Rounded Corners 30">
          <a:hlinkClick xmlns:r="http://schemas.openxmlformats.org/officeDocument/2006/relationships" r:id="rId7"/>
          <a:extLst>
            <a:ext uri="{FF2B5EF4-FFF2-40B4-BE49-F238E27FC236}">
              <a16:creationId xmlns:a16="http://schemas.microsoft.com/office/drawing/2014/main" id="{DA176913-7D55-422D-9840-1CDDEB993759}"/>
            </a:ext>
          </a:extLst>
        </xdr:cNvPr>
        <xdr:cNvSpPr/>
      </xdr:nvSpPr>
      <xdr:spPr>
        <a:xfrm>
          <a:off x="42400537" y="584835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Gov Response Page</a:t>
          </a:r>
        </a:p>
      </xdr:txBody>
    </xdr:sp>
    <xdr:clientData/>
  </xdr:twoCellAnchor>
  <xdr:twoCellAnchor editAs="oneCell">
    <xdr:from>
      <xdr:col>33</xdr:col>
      <xdr:colOff>471487</xdr:colOff>
      <xdr:row>5</xdr:row>
      <xdr:rowOff>438150</xdr:rowOff>
    </xdr:from>
    <xdr:to>
      <xdr:col>33</xdr:col>
      <xdr:colOff>1731487</xdr:colOff>
      <xdr:row>5</xdr:row>
      <xdr:rowOff>708150</xdr:rowOff>
    </xdr:to>
    <xdr:sp macro="" textlink="">
      <xdr:nvSpPr>
        <xdr:cNvPr id="32" name="Rectangle: Rounded Corners 31">
          <a:hlinkClick xmlns:r="http://schemas.openxmlformats.org/officeDocument/2006/relationships" r:id="rId5"/>
          <a:extLst>
            <a:ext uri="{FF2B5EF4-FFF2-40B4-BE49-F238E27FC236}">
              <a16:creationId xmlns:a16="http://schemas.microsoft.com/office/drawing/2014/main" id="{7E049881-0CCA-4BC0-B284-54B17104B4F5}"/>
            </a:ext>
          </a:extLst>
        </xdr:cNvPr>
        <xdr:cNvSpPr/>
      </xdr:nvSpPr>
      <xdr:spPr>
        <a:xfrm>
          <a:off x="42400537" y="72009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NHS 111</a:t>
          </a:r>
        </a:p>
      </xdr:txBody>
    </xdr:sp>
    <xdr:clientData/>
  </xdr:twoCellAnchor>
  <xdr:twoCellAnchor editAs="oneCell">
    <xdr:from>
      <xdr:col>33</xdr:col>
      <xdr:colOff>471487</xdr:colOff>
      <xdr:row>6</xdr:row>
      <xdr:rowOff>419100</xdr:rowOff>
    </xdr:from>
    <xdr:to>
      <xdr:col>33</xdr:col>
      <xdr:colOff>1731487</xdr:colOff>
      <xdr:row>6</xdr:row>
      <xdr:rowOff>689100</xdr:rowOff>
    </xdr:to>
    <xdr:sp macro="" textlink="">
      <xdr:nvSpPr>
        <xdr:cNvPr id="33" name="Rectangle: Rounded Corners 32">
          <a:hlinkClick xmlns:r="http://schemas.openxmlformats.org/officeDocument/2006/relationships" r:id="rId5"/>
          <a:extLst>
            <a:ext uri="{FF2B5EF4-FFF2-40B4-BE49-F238E27FC236}">
              <a16:creationId xmlns:a16="http://schemas.microsoft.com/office/drawing/2014/main" id="{3122E2A3-831E-4CCA-9907-327959561471}"/>
            </a:ext>
          </a:extLst>
        </xdr:cNvPr>
        <xdr:cNvSpPr/>
      </xdr:nvSpPr>
      <xdr:spPr>
        <a:xfrm>
          <a:off x="42400537" y="832485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NHS 111</a:t>
          </a:r>
        </a:p>
      </xdr:txBody>
    </xdr:sp>
    <xdr:clientData/>
  </xdr:twoCellAnchor>
  <xdr:oneCellAnchor>
    <xdr:from>
      <xdr:col>38</xdr:col>
      <xdr:colOff>428625</xdr:colOff>
      <xdr:row>3</xdr:row>
      <xdr:rowOff>552450</xdr:rowOff>
    </xdr:from>
    <xdr:ext cx="1260000" cy="270000"/>
    <xdr:sp macro="" textlink="">
      <xdr:nvSpPr>
        <xdr:cNvPr id="34" name="Rectangle: Rounded Corners 33">
          <a:hlinkClick xmlns:r="http://schemas.openxmlformats.org/officeDocument/2006/relationships" r:id="rId8"/>
          <a:extLst>
            <a:ext uri="{FF2B5EF4-FFF2-40B4-BE49-F238E27FC236}">
              <a16:creationId xmlns:a16="http://schemas.microsoft.com/office/drawing/2014/main" id="{FD140FDC-DB7E-4DD0-B36C-7FD0C7553D0C}"/>
            </a:ext>
          </a:extLst>
        </xdr:cNvPr>
        <xdr:cNvSpPr/>
      </xdr:nvSpPr>
      <xdr:spPr>
        <a:xfrm>
          <a:off x="48625125" y="44577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Claim Universal</a:t>
          </a:r>
          <a:r>
            <a:rPr lang="en-GB" sz="900" b="0" baseline="0">
              <a:solidFill>
                <a:srgbClr val="2B327C"/>
              </a:solidFill>
              <a:latin typeface="+mn-lt"/>
            </a:rPr>
            <a:t> Credit</a:t>
          </a:r>
          <a:endParaRPr lang="en-GB" sz="900" b="0">
            <a:solidFill>
              <a:srgbClr val="2B327C"/>
            </a:solidFill>
            <a:latin typeface="+mn-lt"/>
          </a:endParaRPr>
        </a:p>
      </xdr:txBody>
    </xdr:sp>
    <xdr:clientData/>
  </xdr:oneCellAnchor>
  <xdr:oneCellAnchor>
    <xdr:from>
      <xdr:col>38</xdr:col>
      <xdr:colOff>428625</xdr:colOff>
      <xdr:row>7</xdr:row>
      <xdr:rowOff>600075</xdr:rowOff>
    </xdr:from>
    <xdr:ext cx="1260000" cy="270000"/>
    <xdr:sp macro="" textlink="">
      <xdr:nvSpPr>
        <xdr:cNvPr id="37" name="Rectangle: Rounded Corners 36">
          <a:hlinkClick xmlns:r="http://schemas.openxmlformats.org/officeDocument/2006/relationships" r:id="rId9"/>
          <a:extLst>
            <a:ext uri="{FF2B5EF4-FFF2-40B4-BE49-F238E27FC236}">
              <a16:creationId xmlns:a16="http://schemas.microsoft.com/office/drawing/2014/main" id="{24EB6947-0DD7-44A8-9D0A-37BC87FE8A42}"/>
            </a:ext>
          </a:extLst>
        </xdr:cNvPr>
        <xdr:cNvSpPr/>
      </xdr:nvSpPr>
      <xdr:spPr>
        <a:xfrm>
          <a:off x="48625125" y="964882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More info from ACAS</a:t>
          </a:r>
        </a:p>
      </xdr:txBody>
    </xdr:sp>
    <xdr:clientData/>
  </xdr:oneCellAnchor>
  <xdr:oneCellAnchor>
    <xdr:from>
      <xdr:col>43</xdr:col>
      <xdr:colOff>419100</xdr:colOff>
      <xdr:row>2</xdr:row>
      <xdr:rowOff>790575</xdr:rowOff>
    </xdr:from>
    <xdr:ext cx="1260000" cy="270000"/>
    <xdr:sp macro="" textlink="">
      <xdr:nvSpPr>
        <xdr:cNvPr id="38" name="Rectangle: Rounded Corners 37">
          <a:hlinkClick xmlns:r="http://schemas.openxmlformats.org/officeDocument/2006/relationships" r:id="rId10"/>
          <a:extLst>
            <a:ext uri="{FF2B5EF4-FFF2-40B4-BE49-F238E27FC236}">
              <a16:creationId xmlns:a16="http://schemas.microsoft.com/office/drawing/2014/main" id="{714FCCEF-EB3B-4886-8CBC-663E93B9F3DC}"/>
            </a:ext>
          </a:extLst>
        </xdr:cNvPr>
        <xdr:cNvSpPr/>
      </xdr:nvSpPr>
      <xdr:spPr>
        <a:xfrm>
          <a:off x="54883050" y="279082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C-19 Resource Centre</a:t>
          </a:r>
        </a:p>
      </xdr:txBody>
    </xdr:sp>
    <xdr:clientData/>
  </xdr:oneCellAnchor>
  <xdr:oneCellAnchor>
    <xdr:from>
      <xdr:col>43</xdr:col>
      <xdr:colOff>419100</xdr:colOff>
      <xdr:row>5</xdr:row>
      <xdr:rowOff>447675</xdr:rowOff>
    </xdr:from>
    <xdr:ext cx="1260000" cy="270000"/>
    <xdr:sp macro="" textlink="">
      <xdr:nvSpPr>
        <xdr:cNvPr id="39" name="Rectangle: Rounded Corners 38">
          <a:hlinkClick xmlns:r="http://schemas.openxmlformats.org/officeDocument/2006/relationships" r:id="rId3"/>
          <a:extLst>
            <a:ext uri="{FF2B5EF4-FFF2-40B4-BE49-F238E27FC236}">
              <a16:creationId xmlns:a16="http://schemas.microsoft.com/office/drawing/2014/main" id="{EC9E0264-0CFF-4F0C-B850-77E3D1A8BA5D}"/>
            </a:ext>
          </a:extLst>
        </xdr:cNvPr>
        <xdr:cNvSpPr/>
      </xdr:nvSpPr>
      <xdr:spPr>
        <a:xfrm>
          <a:off x="54883050" y="721042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Sector advice</a:t>
          </a:r>
        </a:p>
      </xdr:txBody>
    </xdr:sp>
    <xdr:clientData/>
  </xdr:oneCellAnchor>
  <xdr:oneCellAnchor>
    <xdr:from>
      <xdr:col>43</xdr:col>
      <xdr:colOff>419100</xdr:colOff>
      <xdr:row>11</xdr:row>
      <xdr:rowOff>552450</xdr:rowOff>
    </xdr:from>
    <xdr:ext cx="1260000" cy="270000"/>
    <xdr:sp macro="" textlink="">
      <xdr:nvSpPr>
        <xdr:cNvPr id="40" name="Rectangle: Rounded Corners 39">
          <a:hlinkClick xmlns:r="http://schemas.openxmlformats.org/officeDocument/2006/relationships" r:id="rId11"/>
          <a:extLst>
            <a:ext uri="{FF2B5EF4-FFF2-40B4-BE49-F238E27FC236}">
              <a16:creationId xmlns:a16="http://schemas.microsoft.com/office/drawing/2014/main" id="{E1713BFD-46D0-4E9F-AB6B-37C38561384D}"/>
            </a:ext>
          </a:extLst>
        </xdr:cNvPr>
        <xdr:cNvSpPr/>
      </xdr:nvSpPr>
      <xdr:spPr>
        <a:xfrm>
          <a:off x="54883050" y="13030200"/>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PPE guidance</a:t>
          </a:r>
        </a:p>
      </xdr:txBody>
    </xdr:sp>
    <xdr:clientData/>
  </xdr:oneCellAnchor>
  <xdr:oneCellAnchor>
    <xdr:from>
      <xdr:col>43</xdr:col>
      <xdr:colOff>419100</xdr:colOff>
      <xdr:row>13</xdr:row>
      <xdr:rowOff>333375</xdr:rowOff>
    </xdr:from>
    <xdr:ext cx="1260000" cy="270000"/>
    <xdr:sp macro="" textlink="">
      <xdr:nvSpPr>
        <xdr:cNvPr id="41" name="Rectangle: Rounded Corners 40">
          <a:hlinkClick xmlns:r="http://schemas.openxmlformats.org/officeDocument/2006/relationships" r:id="rId12"/>
          <a:extLst>
            <a:ext uri="{FF2B5EF4-FFF2-40B4-BE49-F238E27FC236}">
              <a16:creationId xmlns:a16="http://schemas.microsoft.com/office/drawing/2014/main" id="{E0EDFF22-E016-4ECF-B316-00F4C786A31D}"/>
            </a:ext>
          </a:extLst>
        </xdr:cNvPr>
        <xdr:cNvSpPr/>
      </xdr:nvSpPr>
      <xdr:spPr>
        <a:xfrm>
          <a:off x="54883050" y="1509712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Cleaning &amp; waste</a:t>
          </a:r>
        </a:p>
      </xdr:txBody>
    </xdr:sp>
    <xdr:clientData/>
  </xdr:oneCellAnchor>
  <xdr:oneCellAnchor>
    <xdr:from>
      <xdr:col>43</xdr:col>
      <xdr:colOff>419100</xdr:colOff>
      <xdr:row>15</xdr:row>
      <xdr:rowOff>276225</xdr:rowOff>
    </xdr:from>
    <xdr:ext cx="1260000" cy="270000"/>
    <xdr:sp macro="" textlink="">
      <xdr:nvSpPr>
        <xdr:cNvPr id="42" name="Rectangle: Rounded Corners 41">
          <a:hlinkClick xmlns:r="http://schemas.openxmlformats.org/officeDocument/2006/relationships" r:id="rId13"/>
          <a:extLst>
            <a:ext uri="{FF2B5EF4-FFF2-40B4-BE49-F238E27FC236}">
              <a16:creationId xmlns:a16="http://schemas.microsoft.com/office/drawing/2014/main" id="{FAB97EC4-E3ED-4C54-95E5-5C69C6185D22}"/>
            </a:ext>
          </a:extLst>
        </xdr:cNvPr>
        <xdr:cNvSpPr/>
      </xdr:nvSpPr>
      <xdr:spPr>
        <a:xfrm>
          <a:off x="54883050" y="16754475"/>
          <a:ext cx="1260000" cy="270000"/>
        </a:xfrm>
        <a:prstGeom prst="roundRect">
          <a:avLst/>
        </a:prstGeom>
        <a:solidFill>
          <a:schemeClr val="bg1"/>
        </a:solidFill>
        <a:ln>
          <a:solidFill>
            <a:srgbClr val="FF705F"/>
          </a:solidFill>
        </a:ln>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900" b="0">
              <a:solidFill>
                <a:srgbClr val="2B327C"/>
              </a:solidFill>
              <a:latin typeface="+mn-lt"/>
            </a:rPr>
            <a:t>Food safety</a:t>
          </a:r>
        </a:p>
      </xdr:txBody>
    </xdr:sp>
    <xdr:clientData/>
  </xdr:oneCellAnchor>
  <xdr:twoCellAnchor>
    <xdr:from>
      <xdr:col>0</xdr:col>
      <xdr:colOff>66676</xdr:colOff>
      <xdr:row>0</xdr:row>
      <xdr:rowOff>0</xdr:rowOff>
    </xdr:from>
    <xdr:to>
      <xdr:col>6</xdr:col>
      <xdr:colOff>310799</xdr:colOff>
      <xdr:row>1</xdr:row>
      <xdr:rowOff>0</xdr:rowOff>
    </xdr:to>
    <xdr:grpSp>
      <xdr:nvGrpSpPr>
        <xdr:cNvPr id="2" name="Group 1">
          <a:extLst>
            <a:ext uri="{FF2B5EF4-FFF2-40B4-BE49-F238E27FC236}">
              <a16:creationId xmlns:a16="http://schemas.microsoft.com/office/drawing/2014/main" id="{50ECB93D-83AA-4FDC-8AAB-5725208AB801}"/>
            </a:ext>
          </a:extLst>
        </xdr:cNvPr>
        <xdr:cNvGrpSpPr/>
      </xdr:nvGrpSpPr>
      <xdr:grpSpPr>
        <a:xfrm>
          <a:off x="66676" y="0"/>
          <a:ext cx="6721123" cy="1724025"/>
          <a:chOff x="133791" y="-8731"/>
          <a:chExt cx="7031625" cy="1580356"/>
        </a:xfrm>
      </xdr:grpSpPr>
      <xdr:grpSp>
        <xdr:nvGrpSpPr>
          <xdr:cNvPr id="4" name="Group 3">
            <a:extLst>
              <a:ext uri="{FF2B5EF4-FFF2-40B4-BE49-F238E27FC236}">
                <a16:creationId xmlns:a16="http://schemas.microsoft.com/office/drawing/2014/main" id="{DBC801A2-6D13-4DAA-A677-88940AC3DAAC}"/>
              </a:ext>
            </a:extLst>
          </xdr:cNvPr>
          <xdr:cNvGrpSpPr/>
        </xdr:nvGrpSpPr>
        <xdr:grpSpPr>
          <a:xfrm>
            <a:off x="133791" y="-8731"/>
            <a:ext cx="7031625" cy="1580356"/>
            <a:chOff x="133791" y="-8731"/>
            <a:chExt cx="7031625" cy="1580356"/>
          </a:xfrm>
        </xdr:grpSpPr>
        <xdr:pic>
          <xdr:nvPicPr>
            <xdr:cNvPr id="5" name="Picture 4">
              <a:extLst>
                <a:ext uri="{FF2B5EF4-FFF2-40B4-BE49-F238E27FC236}">
                  <a16:creationId xmlns:a16="http://schemas.microsoft.com/office/drawing/2014/main" id="{0E3AA633-76B8-4656-B518-6EA8C3391007}"/>
                </a:ext>
              </a:extLst>
            </xdr:cNvPr>
            <xdr:cNvPicPr>
              <a:picLocks noChangeAspect="1"/>
            </xdr:cNvPicPr>
          </xdr:nvPicPr>
          <xdr:blipFill rotWithShape="1">
            <a:blip xmlns:r="http://schemas.openxmlformats.org/officeDocument/2006/relationships" r:embed="rId14"/>
            <a:srcRect b="58630"/>
            <a:stretch/>
          </xdr:blipFill>
          <xdr:spPr>
            <a:xfrm flipH="1">
              <a:off x="133791" y="0"/>
              <a:ext cx="7023706" cy="1571625"/>
            </a:xfrm>
            <a:prstGeom prst="rect">
              <a:avLst/>
            </a:prstGeom>
            <a:ln>
              <a:solidFill>
                <a:srgbClr val="FF705F"/>
              </a:solidFill>
            </a:ln>
          </xdr:spPr>
        </xdr:pic>
        <xdr:sp macro="" textlink="">
          <xdr:nvSpPr>
            <xdr:cNvPr id="6" name="Rectangle 5">
              <a:extLst>
                <a:ext uri="{FF2B5EF4-FFF2-40B4-BE49-F238E27FC236}">
                  <a16:creationId xmlns:a16="http://schemas.microsoft.com/office/drawing/2014/main" id="{96C3A4B3-D31E-49C7-94D0-BBCCADA97176}"/>
                </a:ext>
              </a:extLst>
            </xdr:cNvPr>
            <xdr:cNvSpPr/>
          </xdr:nvSpPr>
          <xdr:spPr>
            <a:xfrm flipH="1">
              <a:off x="3492008" y="-8731"/>
              <a:ext cx="3673408" cy="1571625"/>
            </a:xfrm>
            <a:prstGeom prst="rect">
              <a:avLst/>
            </a:prstGeom>
            <a:gradFill flip="none" rotWithShape="1">
              <a:gsLst>
                <a:gs pos="0">
                  <a:srgbClr val="FF705F"/>
                </a:gs>
                <a:gs pos="50000">
                  <a:srgbClr val="FF705F">
                    <a:alpha val="49000"/>
                  </a:srgbClr>
                </a:gs>
                <a:gs pos="100000">
                  <a:srgbClr val="FF705F">
                    <a:alpha val="0"/>
                  </a:srgbClr>
                </a:gs>
              </a:gsLst>
              <a:lin ang="0" scaled="1"/>
              <a:tileRect/>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grpSp>
      <xdr:sp macro="" textlink="">
        <xdr:nvSpPr>
          <xdr:cNvPr id="7" name="TextBox 1" descr="Back to School Checklist" title="Title 1">
            <a:extLst>
              <a:ext uri="{FF2B5EF4-FFF2-40B4-BE49-F238E27FC236}">
                <a16:creationId xmlns:a16="http://schemas.microsoft.com/office/drawing/2014/main" id="{87F5D1AD-313B-450A-8AA5-D0746AA58417}"/>
              </a:ext>
            </a:extLst>
          </xdr:cNvPr>
          <xdr:cNvSpPr txBox="1"/>
        </xdr:nvSpPr>
        <xdr:spPr>
          <a:xfrm>
            <a:off x="3173125" y="672305"/>
            <a:ext cx="3447903" cy="777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en-US" sz="2400">
                <a:solidFill>
                  <a:srgbClr val="2B327C"/>
                </a:solidFill>
                <a:latin typeface="+mj-lt"/>
              </a:rPr>
              <a:t>COVID-19 Checklists for Employers &amp; Businesses</a:t>
            </a:r>
          </a:p>
        </xdr:txBody>
      </xdr:sp>
    </xdr:grpSp>
    <xdr:clientData/>
  </xdr:twoCellAnchor>
  <xdr:twoCellAnchor editAs="oneCell">
    <xdr:from>
      <xdr:col>3</xdr:col>
      <xdr:colOff>876300</xdr:colOff>
      <xdr:row>0</xdr:row>
      <xdr:rowOff>141173</xdr:rowOff>
    </xdr:from>
    <xdr:to>
      <xdr:col>3</xdr:col>
      <xdr:colOff>1973591</xdr:colOff>
      <xdr:row>0</xdr:row>
      <xdr:rowOff>724287</xdr:rowOff>
    </xdr:to>
    <xdr:pic>
      <xdr:nvPicPr>
        <xdr:cNvPr id="8" name="Picture 7">
          <a:extLst>
            <a:ext uri="{FF2B5EF4-FFF2-40B4-BE49-F238E27FC236}">
              <a16:creationId xmlns:a16="http://schemas.microsoft.com/office/drawing/2014/main" id="{4E100508-1487-4C39-B300-E676B5B85551}"/>
            </a:ext>
          </a:extLst>
        </xdr:cNvPr>
        <xdr:cNvPicPr>
          <a:picLocks noChangeAspect="1"/>
        </xdr:cNvPicPr>
      </xdr:nvPicPr>
      <xdr:blipFill>
        <a:blip xmlns:r="http://schemas.openxmlformats.org/officeDocument/2006/relationships" r:embed="rId15" cstate="print">
          <a:extLst>
            <a:ext uri="{28A0092B-C50C-407E-A947-70E740481C1C}">
              <a14:useLocalDpi xmlns:a14="http://schemas.microsoft.com/office/drawing/2010/main" val="0"/>
            </a:ext>
          </a:extLst>
        </a:blip>
        <a:stretch>
          <a:fillRect/>
        </a:stretch>
      </xdr:blipFill>
      <xdr:spPr>
        <a:xfrm>
          <a:off x="5076825" y="141173"/>
          <a:ext cx="1097291" cy="58311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4AA2B5-A900-4A58-A9CE-E303D3D34309}" name="Table1" displayName="Table1" ref="B2:D15" totalsRowShown="0" headerRowDxfId="28" dataDxfId="27">
  <tableColumns count="3">
    <tableColumn id="1" xr3:uid="{3C107C2A-60F6-4295-9255-EFCD6C80080A}" name="Done?" dataDxfId="26"/>
    <tableColumn id="2" xr3:uid="{E40350A7-D092-4521-BB8D-89DE14A557B3}" name="The basics all businesses need to know" dataDxfId="25"/>
    <tableColumn id="3" xr3:uid="{A9DAD816-0CC0-4DEF-B586-54C494758CF9}" name="Need more support?" dataDxfId="24"/>
  </tableColumns>
  <tableStyleInfo name="TableStyleLight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3EB6F5B3-A135-4831-A40D-FE9380361E1D}" name="Table13" displayName="Table13" ref="G2:I9" totalsRowShown="0" headerRowDxfId="23">
  <tableColumns count="3">
    <tableColumn id="1" xr3:uid="{20866FC3-FA0D-4343-A758-69DDFD98E559}" name="Done?" dataDxfId="22"/>
    <tableColumn id="2" xr3:uid="{8DCCD4FA-71AD-4164-9DCB-D7B8020D7E7F}" name="Good practice for employers" dataDxfId="21"/>
    <tableColumn id="3" xr3:uid="{E098A528-3A28-456E-A60A-E848DDBAB7F8}" name="Need more support?"/>
  </tableColumns>
  <tableStyleInfo name="TableStyleLight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7E7C20-D502-4548-A624-F63610E3839C}" name="Table134" displayName="Table134" ref="L2:N9" totalsRowShown="0" headerRowDxfId="20">
  <tableColumns count="3">
    <tableColumn id="1" xr3:uid="{C510A644-58A4-4C38-BB22-5B26D9B1815D}" name="Done?" dataDxfId="19"/>
    <tableColumn id="2" xr3:uid="{B551A945-F651-40CC-B5D3-7A89AF93FBEF}" name="Social distancing in the workplace" dataDxfId="18"/>
    <tableColumn id="3" xr3:uid="{7E8238EA-000E-421F-AE1B-F9E760DEA9EA}" name="Need more support?"/>
  </tableColumns>
  <tableStyleInfo name="TableStyleLight3"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02A9271-5855-4601-8680-BA8C73571828}" name="Table1346" displayName="Table1346" ref="Q2:S6" totalsRowShown="0" headerRowDxfId="17">
  <tableColumns count="3">
    <tableColumn id="1" xr3:uid="{B066196C-7E3A-44FD-ABB9-1397B30C2E9B}" name="Done?" dataDxfId="16"/>
    <tableColumn id="2" xr3:uid="{7DC88B9E-5DA8-4154-BCDE-358C650F9EEF}" name="Social distancing for customer facing businesses" dataDxfId="15"/>
    <tableColumn id="3" xr3:uid="{6033157C-02E3-4B5A-87A7-BC57B13DF1DA}" name="Need more support?"/>
  </tableColumns>
  <tableStyleInfo name="TableStyleLight3"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7D21643-561E-42C4-BFC9-524666DBE4C3}" name="Table13467" displayName="Table13467" ref="V2:X8" totalsRowShown="0" headerRowDxfId="14">
  <tableColumns count="3">
    <tableColumn id="1" xr3:uid="{E100CF0A-7100-4B5F-A7D4-11FC63EBEE05}" name="Done?" dataDxfId="13"/>
    <tableColumn id="2" xr3:uid="{715493D9-840B-42E7-A850-56C6ECBA1EB2}" name="Shift working &amp; staggering processes" dataDxfId="12"/>
    <tableColumn id="3" xr3:uid="{2F5AF2E7-AB09-4529-9BA3-4D486F7778DC}" name="Need more support?"/>
  </tableColumns>
  <tableStyleInfo name="TableStyleLight3"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41354803-9853-4717-B686-D1E514DC0C2B}" name="Table134678" displayName="Table134678" ref="AA2:AC10" totalsRowShown="0" headerRowDxfId="11">
  <tableColumns count="3">
    <tableColumn id="1" xr3:uid="{138A3BB5-071E-45BE-95E6-FE2D900CBFB3}" name="Done?" dataDxfId="10"/>
    <tableColumn id="2" xr3:uid="{1BB9B0D5-47B3-40F6-98D4-3CC2CBB4A832}" name="Staff canteens &amp; rest areas" dataDxfId="9"/>
    <tableColumn id="3" xr3:uid="{D1456104-358C-4932-A526-8EDC9D4A85DC}" name="Need more support?"/>
  </tableColumns>
  <tableStyleInfo name="TableStyleLight3"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D599E9-A7CF-4871-85CF-A05035E70B2A}" name="Table1346789" displayName="Table1346789" ref="AF2:AH7" totalsRowShown="0" headerRowDxfId="8">
  <tableColumns count="3">
    <tableColumn id="1" xr3:uid="{B565AE12-6419-4D07-AEF6-ACEDD13A662A}" name="Done?" dataDxfId="7"/>
    <tableColumn id="2" xr3:uid="{0332AE5C-2EC4-41A2-BA4A-ADC78CFE2170}" name="Staying at home" dataDxfId="6"/>
    <tableColumn id="3" xr3:uid="{935FAF0B-D338-472D-98F8-4C38DA552358}" name="Need more support?"/>
  </tableColumns>
  <tableStyleInfo name="TableStyleLight3"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FC00FCD2-0F57-4D6E-AB30-6A90C84B79DD}" name="Table134678910" displayName="Table134678910" ref="AK2:AM8" totalsRowShown="0" headerRowDxfId="5">
  <tableColumns count="3">
    <tableColumn id="1" xr3:uid="{CE1DFA96-20CE-4997-A5D1-023CA957D43B}" name="Done?" dataDxfId="4"/>
    <tableColumn id="2" xr3:uid="{0754D161-1FF9-4E1B-AC28-5CDC4603A4F2}" name="Sickness and other absence" dataDxfId="3"/>
    <tableColumn id="3" xr3:uid="{2558BB46-6444-412E-9D80-BF9EABADFAF7}" name="Need more support?"/>
  </tableColumns>
  <tableStyleInfo name="TableStyleLight3"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D47CF5E6-0A50-4A8B-8AB0-9CE37A695BED}" name="Table13467891011" displayName="Table13467891011" ref="AP2:AR16" totalsRowShown="0" headerRowDxfId="2">
  <tableColumns count="3">
    <tableColumn id="1" xr3:uid="{D94D60A1-0AF5-4732-B4BC-55BEA1A96540}" name="Done?" dataDxfId="1"/>
    <tableColumn id="2" xr3:uid="{E7B71DBA-167C-4696-9F3D-22FBF1A62488}" name="Limiting the spread of COVID 19" dataDxfId="0"/>
    <tableColumn id="3" xr3:uid="{12924A83-6CD2-4488-94B5-DF5F546C1135}" name="Need more support?"/>
  </tableColumns>
  <tableStyleInfo name="TableStyleLight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drawing" Target="../drawings/drawing1.xml"/><Relationship Id="rId6" Type="http://schemas.openxmlformats.org/officeDocument/2006/relationships/table" Target="../tables/table5.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605EC7-402E-4E41-B829-620BAD6DAE42}">
  <dimension ref="B1:AR29"/>
  <sheetViews>
    <sheetView showGridLines="0" showRowColHeaders="0" tabSelected="1" zoomScaleNormal="100" workbookViewId="0">
      <pane xSplit="5" ySplit="2" topLeftCell="F3" activePane="bottomRight" state="frozen"/>
      <selection pane="topRight" activeCell="F1" sqref="F1"/>
      <selection pane="bottomLeft" activeCell="A3" sqref="A3"/>
      <selection pane="bottomRight" activeCell="B3" sqref="B3"/>
    </sheetView>
  </sheetViews>
  <sheetFormatPr defaultRowHeight="15" x14ac:dyDescent="0.25"/>
  <cols>
    <col min="1" max="1" width="1.28515625" customWidth="1"/>
    <col min="2" max="2" width="11" customWidth="1"/>
    <col min="3" max="3" width="50.7109375" customWidth="1"/>
    <col min="4" max="4" width="30.7109375" customWidth="1"/>
    <col min="5" max="6" width="1.7109375" customWidth="1"/>
    <col min="7" max="7" width="11" customWidth="1"/>
    <col min="8" max="8" width="50.7109375" customWidth="1"/>
    <col min="9" max="9" width="30.7109375" customWidth="1"/>
    <col min="10" max="11" width="1.7109375" customWidth="1"/>
    <col min="13" max="13" width="50.7109375" customWidth="1"/>
    <col min="14" max="14" width="30.7109375" customWidth="1"/>
    <col min="15" max="16" width="1.7109375" customWidth="1"/>
    <col min="18" max="18" width="50.7109375" customWidth="1"/>
    <col min="19" max="19" width="30.7109375" customWidth="1"/>
    <col min="20" max="21" width="1.7109375" customWidth="1"/>
    <col min="23" max="23" width="50.7109375" customWidth="1"/>
    <col min="24" max="24" width="30.7109375" customWidth="1"/>
    <col min="25" max="26" width="1.7109375" customWidth="1"/>
    <col min="28" max="28" width="50.7109375" customWidth="1"/>
    <col min="29" max="29" width="30.7109375" customWidth="1"/>
    <col min="30" max="31" width="1.7109375" customWidth="1"/>
    <col min="33" max="33" width="50.7109375" customWidth="1"/>
    <col min="34" max="34" width="30.7109375" customWidth="1"/>
    <col min="35" max="36" width="1.7109375" customWidth="1"/>
    <col min="38" max="38" width="50.7109375" customWidth="1"/>
    <col min="39" max="39" width="30.7109375" customWidth="1"/>
    <col min="40" max="41" width="1.7109375" customWidth="1"/>
    <col min="43" max="43" width="50.7109375" customWidth="1"/>
    <col min="44" max="44" width="30.7109375" customWidth="1"/>
  </cols>
  <sheetData>
    <row r="1" spans="2:44" ht="135.75" customHeight="1" x14ac:dyDescent="0.2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row>
    <row r="2" spans="2:44" s="4" customFormat="1" ht="21.75" customHeight="1" x14ac:dyDescent="0.25">
      <c r="B2" s="9" t="s">
        <v>22</v>
      </c>
      <c r="C2" s="18" t="s">
        <v>52</v>
      </c>
      <c r="D2" s="10" t="s">
        <v>25</v>
      </c>
      <c r="E2" s="11"/>
      <c r="F2" s="12"/>
      <c r="G2" s="9" t="s">
        <v>22</v>
      </c>
      <c r="H2" s="18" t="s">
        <v>14</v>
      </c>
      <c r="I2" s="10" t="s">
        <v>25</v>
      </c>
      <c r="J2" s="11"/>
      <c r="K2" s="12"/>
      <c r="L2" s="9" t="s">
        <v>22</v>
      </c>
      <c r="M2" s="18" t="s">
        <v>23</v>
      </c>
      <c r="N2" s="10" t="s">
        <v>25</v>
      </c>
      <c r="O2" s="11"/>
      <c r="P2" s="12"/>
      <c r="Q2" s="9" t="s">
        <v>22</v>
      </c>
      <c r="R2" s="18" t="s">
        <v>32</v>
      </c>
      <c r="S2" s="10" t="s">
        <v>25</v>
      </c>
      <c r="T2" s="11"/>
      <c r="U2" s="12"/>
      <c r="V2" s="9" t="s">
        <v>22</v>
      </c>
      <c r="W2" s="18" t="s">
        <v>51</v>
      </c>
      <c r="X2" s="10" t="s">
        <v>25</v>
      </c>
      <c r="Y2" s="11"/>
      <c r="Z2" s="12"/>
      <c r="AA2" s="9" t="s">
        <v>22</v>
      </c>
      <c r="AB2" s="18" t="s">
        <v>53</v>
      </c>
      <c r="AC2" s="10" t="s">
        <v>25</v>
      </c>
      <c r="AD2" s="11"/>
      <c r="AE2" s="12"/>
      <c r="AF2" s="9" t="s">
        <v>22</v>
      </c>
      <c r="AG2" s="18" t="s">
        <v>54</v>
      </c>
      <c r="AH2" s="10" t="s">
        <v>25</v>
      </c>
      <c r="AI2" s="11"/>
      <c r="AJ2" s="12"/>
      <c r="AK2" s="9" t="s">
        <v>22</v>
      </c>
      <c r="AL2" s="18" t="s">
        <v>65</v>
      </c>
      <c r="AM2" s="10" t="s">
        <v>25</v>
      </c>
      <c r="AN2" s="11"/>
      <c r="AO2" s="12"/>
      <c r="AP2" s="9" t="s">
        <v>22</v>
      </c>
      <c r="AQ2" s="18" t="s">
        <v>67</v>
      </c>
      <c r="AR2" s="10" t="s">
        <v>25</v>
      </c>
    </row>
    <row r="3" spans="2:44" ht="150" x14ac:dyDescent="0.3">
      <c r="B3" s="6" t="s">
        <v>13</v>
      </c>
      <c r="C3" s="13" t="s">
        <v>0</v>
      </c>
      <c r="D3" s="8"/>
      <c r="E3" s="2"/>
      <c r="F3" s="3"/>
      <c r="G3" s="6" t="s">
        <v>13</v>
      </c>
      <c r="H3" s="13" t="s">
        <v>15</v>
      </c>
      <c r="J3" s="2"/>
      <c r="K3" s="3"/>
      <c r="L3" s="6" t="s">
        <v>13</v>
      </c>
      <c r="M3" s="13" t="s">
        <v>24</v>
      </c>
      <c r="O3" s="2"/>
      <c r="P3" s="3"/>
      <c r="Q3" s="6" t="s">
        <v>13</v>
      </c>
      <c r="R3" s="13" t="s">
        <v>33</v>
      </c>
      <c r="T3" s="2"/>
      <c r="U3" s="3"/>
      <c r="V3" s="6" t="s">
        <v>13</v>
      </c>
      <c r="W3" s="13" t="s">
        <v>37</v>
      </c>
      <c r="Y3" s="2"/>
      <c r="Z3" s="3"/>
      <c r="AA3" s="6" t="s">
        <v>13</v>
      </c>
      <c r="AB3" s="14" t="s">
        <v>43</v>
      </c>
      <c r="AD3" s="2"/>
      <c r="AE3" s="3"/>
      <c r="AF3" s="6" t="s">
        <v>13</v>
      </c>
      <c r="AG3" s="14" t="s">
        <v>55</v>
      </c>
      <c r="AI3" s="2"/>
      <c r="AJ3" s="3"/>
      <c r="AK3" s="6" t="s">
        <v>13</v>
      </c>
      <c r="AL3" s="13" t="s">
        <v>60</v>
      </c>
      <c r="AN3" s="2"/>
      <c r="AO3" s="3"/>
      <c r="AP3" s="6" t="s">
        <v>13</v>
      </c>
      <c r="AQ3" s="13" t="s">
        <v>68</v>
      </c>
    </row>
    <row r="4" spans="2:44" ht="105" x14ac:dyDescent="0.3">
      <c r="B4" s="6" t="s">
        <v>13</v>
      </c>
      <c r="C4" s="13" t="s">
        <v>1</v>
      </c>
      <c r="D4" s="8"/>
      <c r="E4" s="2"/>
      <c r="F4" s="3"/>
      <c r="G4" s="6" t="s">
        <v>13</v>
      </c>
      <c r="H4" s="13" t="s">
        <v>16</v>
      </c>
      <c r="J4" s="2"/>
      <c r="K4" s="3"/>
      <c r="L4" s="6" t="s">
        <v>13</v>
      </c>
      <c r="M4" s="13" t="s">
        <v>26</v>
      </c>
      <c r="O4" s="2"/>
      <c r="P4" s="3"/>
      <c r="Q4" s="6" t="s">
        <v>13</v>
      </c>
      <c r="R4" s="13" t="s">
        <v>34</v>
      </c>
      <c r="T4" s="2"/>
      <c r="U4" s="3"/>
      <c r="V4" s="6" t="s">
        <v>13</v>
      </c>
      <c r="W4" s="13" t="s">
        <v>38</v>
      </c>
      <c r="Y4" s="2"/>
      <c r="Z4" s="3"/>
      <c r="AA4" s="6" t="s">
        <v>13</v>
      </c>
      <c r="AB4" s="14" t="s">
        <v>44</v>
      </c>
      <c r="AD4" s="2"/>
      <c r="AE4" s="3"/>
      <c r="AF4" s="6" t="s">
        <v>13</v>
      </c>
      <c r="AG4" s="14" t="s">
        <v>56</v>
      </c>
      <c r="AI4" s="2"/>
      <c r="AJ4" s="3"/>
      <c r="AK4" s="6" t="s">
        <v>13</v>
      </c>
      <c r="AL4" s="13" t="s">
        <v>61</v>
      </c>
      <c r="AN4" s="2"/>
      <c r="AO4" s="3"/>
      <c r="AP4" s="6" t="s">
        <v>13</v>
      </c>
      <c r="AQ4" s="13" t="s">
        <v>69</v>
      </c>
    </row>
    <row r="5" spans="2:44" ht="120" x14ac:dyDescent="0.3">
      <c r="B5" s="6" t="s">
        <v>13</v>
      </c>
      <c r="C5" s="13" t="s">
        <v>2</v>
      </c>
      <c r="D5" s="8"/>
      <c r="E5" s="2"/>
      <c r="F5" s="3"/>
      <c r="G5" s="6" t="s">
        <v>13</v>
      </c>
      <c r="H5" s="13" t="s">
        <v>17</v>
      </c>
      <c r="J5" s="2"/>
      <c r="K5" s="3"/>
      <c r="L5" s="6" t="s">
        <v>13</v>
      </c>
      <c r="M5" s="13" t="s">
        <v>27</v>
      </c>
      <c r="O5" s="2"/>
      <c r="P5" s="3"/>
      <c r="Q5" s="6" t="s">
        <v>13</v>
      </c>
      <c r="R5" s="13" t="s">
        <v>35</v>
      </c>
      <c r="T5" s="2"/>
      <c r="U5" s="3"/>
      <c r="V5" s="6" t="s">
        <v>13</v>
      </c>
      <c r="W5" s="13" t="s">
        <v>39</v>
      </c>
      <c r="Y5" s="2"/>
      <c r="Z5" s="3"/>
      <c r="AA5" s="6" t="s">
        <v>13</v>
      </c>
      <c r="AB5" s="14" t="s">
        <v>45</v>
      </c>
      <c r="AD5" s="2"/>
      <c r="AE5" s="3"/>
      <c r="AF5" s="6" t="s">
        <v>13</v>
      </c>
      <c r="AG5" s="14" t="s">
        <v>57</v>
      </c>
      <c r="AI5" s="2"/>
      <c r="AJ5" s="3"/>
      <c r="AK5" s="6" t="s">
        <v>13</v>
      </c>
      <c r="AL5" s="13" t="s">
        <v>62</v>
      </c>
      <c r="AN5" s="2"/>
      <c r="AO5" s="3"/>
      <c r="AP5" s="6" t="s">
        <v>13</v>
      </c>
      <c r="AQ5" s="13" t="s">
        <v>70</v>
      </c>
    </row>
    <row r="6" spans="2:44" ht="90" x14ac:dyDescent="0.3">
      <c r="B6" s="6" t="s">
        <v>13</v>
      </c>
      <c r="C6" s="13" t="s">
        <v>3</v>
      </c>
      <c r="D6" s="8"/>
      <c r="E6" s="2"/>
      <c r="F6" s="3"/>
      <c r="G6" s="6" t="s">
        <v>13</v>
      </c>
      <c r="H6" s="13" t="s">
        <v>18</v>
      </c>
      <c r="J6" s="2"/>
      <c r="K6" s="3"/>
      <c r="L6" s="6" t="s">
        <v>13</v>
      </c>
      <c r="M6" s="13" t="s">
        <v>28</v>
      </c>
      <c r="O6" s="2"/>
      <c r="P6" s="3"/>
      <c r="Q6" s="6" t="s">
        <v>13</v>
      </c>
      <c r="R6" s="13" t="s">
        <v>36</v>
      </c>
      <c r="T6" s="2"/>
      <c r="U6" s="3"/>
      <c r="V6" s="6" t="s">
        <v>13</v>
      </c>
      <c r="W6" s="13" t="s">
        <v>40</v>
      </c>
      <c r="Y6" s="2"/>
      <c r="Z6" s="3"/>
      <c r="AA6" s="6" t="s">
        <v>13</v>
      </c>
      <c r="AB6" s="14" t="s">
        <v>46</v>
      </c>
      <c r="AD6" s="2"/>
      <c r="AE6" s="3"/>
      <c r="AF6" s="6" t="s">
        <v>13</v>
      </c>
      <c r="AG6" s="14" t="s">
        <v>58</v>
      </c>
      <c r="AI6" s="2"/>
      <c r="AJ6" s="3"/>
      <c r="AK6" s="6" t="s">
        <v>13</v>
      </c>
      <c r="AL6" s="13" t="s">
        <v>63</v>
      </c>
      <c r="AN6" s="2"/>
      <c r="AO6" s="3"/>
      <c r="AP6" s="6" t="s">
        <v>13</v>
      </c>
      <c r="AQ6" s="13" t="s">
        <v>71</v>
      </c>
    </row>
    <row r="7" spans="2:44" ht="90" x14ac:dyDescent="0.3">
      <c r="B7" s="6" t="s">
        <v>13</v>
      </c>
      <c r="C7" s="13" t="s">
        <v>4</v>
      </c>
      <c r="D7" s="8"/>
      <c r="E7" s="2"/>
      <c r="F7" s="3"/>
      <c r="G7" s="6" t="s">
        <v>13</v>
      </c>
      <c r="H7" s="13" t="s">
        <v>19</v>
      </c>
      <c r="J7" s="2"/>
      <c r="K7" s="3"/>
      <c r="L7" s="6" t="s">
        <v>13</v>
      </c>
      <c r="M7" s="13" t="s">
        <v>29</v>
      </c>
      <c r="O7" s="2"/>
      <c r="P7" s="3"/>
      <c r="Q7" s="6"/>
      <c r="R7" s="13"/>
      <c r="T7" s="2"/>
      <c r="U7" s="3"/>
      <c r="V7" s="6" t="s">
        <v>13</v>
      </c>
      <c r="W7" s="13" t="s">
        <v>41</v>
      </c>
      <c r="Y7" s="2"/>
      <c r="Z7" s="3"/>
      <c r="AA7" s="6" t="s">
        <v>13</v>
      </c>
      <c r="AB7" s="14" t="s">
        <v>47</v>
      </c>
      <c r="AD7" s="2"/>
      <c r="AE7" s="3"/>
      <c r="AF7" s="6" t="s">
        <v>13</v>
      </c>
      <c r="AG7" s="14" t="s">
        <v>59</v>
      </c>
      <c r="AI7" s="2"/>
      <c r="AJ7" s="3"/>
      <c r="AK7" s="6" t="s">
        <v>13</v>
      </c>
      <c r="AL7" s="13" t="s">
        <v>64</v>
      </c>
      <c r="AN7" s="2"/>
      <c r="AO7" s="3"/>
      <c r="AP7" s="6" t="s">
        <v>13</v>
      </c>
      <c r="AQ7" s="13" t="s">
        <v>72</v>
      </c>
    </row>
    <row r="8" spans="2:44" ht="120" x14ac:dyDescent="0.3">
      <c r="B8" s="6" t="s">
        <v>13</v>
      </c>
      <c r="C8" s="13" t="s">
        <v>5</v>
      </c>
      <c r="D8" s="8"/>
      <c r="E8" s="2"/>
      <c r="F8" s="3"/>
      <c r="G8" s="6" t="s">
        <v>13</v>
      </c>
      <c r="H8" s="13" t="s">
        <v>20</v>
      </c>
      <c r="J8" s="2"/>
      <c r="K8" s="3"/>
      <c r="L8" s="6" t="s">
        <v>13</v>
      </c>
      <c r="M8" s="13" t="s">
        <v>30</v>
      </c>
      <c r="O8" s="2"/>
      <c r="P8" s="3"/>
      <c r="Q8" s="6"/>
      <c r="R8" s="13"/>
      <c r="T8" s="2"/>
      <c r="U8" s="3"/>
      <c r="V8" s="6" t="s">
        <v>13</v>
      </c>
      <c r="W8" s="13" t="s">
        <v>42</v>
      </c>
      <c r="Y8" s="2"/>
      <c r="Z8" s="3"/>
      <c r="AA8" s="6" t="s">
        <v>13</v>
      </c>
      <c r="AB8" s="14" t="s">
        <v>48</v>
      </c>
      <c r="AD8" s="2"/>
      <c r="AE8" s="3"/>
      <c r="AF8" s="6"/>
      <c r="AG8" s="14"/>
      <c r="AI8" s="2"/>
      <c r="AJ8" s="3"/>
      <c r="AK8" s="6" t="s">
        <v>13</v>
      </c>
      <c r="AL8" s="13" t="s">
        <v>66</v>
      </c>
      <c r="AM8" s="16"/>
      <c r="AN8" s="2"/>
      <c r="AO8" s="3"/>
      <c r="AP8" s="6" t="s">
        <v>13</v>
      </c>
      <c r="AQ8" s="14" t="s">
        <v>73</v>
      </c>
      <c r="AR8" s="16"/>
    </row>
    <row r="9" spans="2:44" ht="45" x14ac:dyDescent="0.3">
      <c r="B9" s="6" t="s">
        <v>13</v>
      </c>
      <c r="C9" s="13" t="s">
        <v>6</v>
      </c>
      <c r="D9" s="8"/>
      <c r="E9" s="2"/>
      <c r="F9" s="3"/>
      <c r="G9" s="6" t="s">
        <v>13</v>
      </c>
      <c r="H9" s="13" t="s">
        <v>21</v>
      </c>
      <c r="J9" s="2"/>
      <c r="K9" s="3"/>
      <c r="L9" s="6" t="s">
        <v>13</v>
      </c>
      <c r="M9" s="13" t="s">
        <v>31</v>
      </c>
      <c r="O9" s="2"/>
      <c r="P9" s="3"/>
      <c r="Q9" s="6"/>
      <c r="R9" s="13"/>
      <c r="T9" s="15"/>
      <c r="U9" s="15"/>
      <c r="V9" s="6"/>
      <c r="W9" s="14"/>
      <c r="Y9" s="2"/>
      <c r="Z9" s="3"/>
      <c r="AA9" s="6" t="s">
        <v>13</v>
      </c>
      <c r="AB9" s="14" t="s">
        <v>49</v>
      </c>
      <c r="AD9" s="2"/>
      <c r="AE9" s="3"/>
      <c r="AF9" s="6"/>
      <c r="AG9" s="14"/>
      <c r="AK9" s="6"/>
      <c r="AL9" s="17"/>
      <c r="AP9" s="6" t="s">
        <v>13</v>
      </c>
      <c r="AQ9" s="14" t="s">
        <v>74</v>
      </c>
    </row>
    <row r="10" spans="2:44" ht="60" x14ac:dyDescent="0.3">
      <c r="B10" s="6" t="s">
        <v>13</v>
      </c>
      <c r="C10" s="13" t="s">
        <v>7</v>
      </c>
      <c r="D10" s="8"/>
      <c r="E10" s="2"/>
      <c r="F10" s="3"/>
      <c r="G10" s="6"/>
      <c r="H10" s="7"/>
      <c r="V10" s="6"/>
      <c r="W10" s="14"/>
      <c r="Y10" s="2"/>
      <c r="Z10" s="3"/>
      <c r="AA10" s="6" t="s">
        <v>13</v>
      </c>
      <c r="AB10" s="14" t="s">
        <v>50</v>
      </c>
      <c r="AD10" s="2"/>
      <c r="AE10" s="3"/>
      <c r="AF10" s="6"/>
      <c r="AG10" s="14"/>
      <c r="AK10" s="6"/>
      <c r="AL10" s="17"/>
      <c r="AP10" s="6" t="s">
        <v>13</v>
      </c>
      <c r="AQ10" s="14" t="s">
        <v>75</v>
      </c>
    </row>
    <row r="11" spans="2:44" ht="45" x14ac:dyDescent="0.3">
      <c r="B11" s="6" t="s">
        <v>13</v>
      </c>
      <c r="C11" s="13" t="s">
        <v>8</v>
      </c>
      <c r="D11" s="8"/>
      <c r="E11" s="2"/>
      <c r="F11" s="3"/>
      <c r="G11" s="6"/>
      <c r="H11" s="7"/>
      <c r="V11" s="6"/>
      <c r="W11" s="14"/>
      <c r="AA11" s="6"/>
      <c r="AB11" s="13"/>
      <c r="AF11" s="6"/>
      <c r="AG11" s="13"/>
      <c r="AK11" s="6"/>
      <c r="AL11" s="14"/>
      <c r="AP11" s="6" t="s">
        <v>13</v>
      </c>
      <c r="AQ11" s="14" t="s">
        <v>76</v>
      </c>
    </row>
    <row r="12" spans="2:44" ht="105" x14ac:dyDescent="0.3">
      <c r="B12" s="6" t="s">
        <v>13</v>
      </c>
      <c r="C12" s="13" t="s">
        <v>9</v>
      </c>
      <c r="D12" s="8"/>
      <c r="E12" s="2"/>
      <c r="F12" s="3"/>
      <c r="G12" s="6"/>
      <c r="H12" s="7"/>
      <c r="V12" s="6"/>
      <c r="W12" s="14"/>
      <c r="AA12" s="6"/>
      <c r="AB12" s="13"/>
      <c r="AF12" s="6"/>
      <c r="AG12" s="13"/>
      <c r="AK12" s="6"/>
      <c r="AL12" s="13"/>
      <c r="AP12" s="6" t="s">
        <v>13</v>
      </c>
      <c r="AQ12" s="14" t="s">
        <v>77</v>
      </c>
    </row>
    <row r="13" spans="2:44" ht="75" x14ac:dyDescent="0.3">
      <c r="B13" s="6" t="s">
        <v>13</v>
      </c>
      <c r="C13" s="13" t="s">
        <v>10</v>
      </c>
      <c r="D13" s="8"/>
      <c r="E13" s="2"/>
      <c r="F13" s="3"/>
      <c r="G13" s="6"/>
      <c r="H13" s="7"/>
      <c r="V13" s="6"/>
      <c r="W13" s="14"/>
      <c r="AA13" s="6"/>
      <c r="AB13" s="13"/>
      <c r="AF13" s="6"/>
      <c r="AG13" s="13"/>
      <c r="AK13" s="6"/>
      <c r="AL13" s="13"/>
      <c r="AP13" s="6" t="s">
        <v>13</v>
      </c>
      <c r="AQ13" s="14" t="s">
        <v>78</v>
      </c>
    </row>
    <row r="14" spans="2:44" ht="75" x14ac:dyDescent="0.3">
      <c r="B14" s="6" t="s">
        <v>13</v>
      </c>
      <c r="C14" s="13" t="s">
        <v>11</v>
      </c>
      <c r="D14" s="8"/>
      <c r="E14" s="2"/>
      <c r="F14" s="3"/>
      <c r="G14" s="6"/>
      <c r="H14" s="7"/>
      <c r="V14" s="6"/>
      <c r="W14" s="14"/>
      <c r="AA14" s="6"/>
      <c r="AB14" s="13"/>
      <c r="AF14" s="6"/>
      <c r="AG14" s="13"/>
      <c r="AK14" s="6"/>
      <c r="AL14" s="13"/>
      <c r="AP14" s="6" t="s">
        <v>13</v>
      </c>
      <c r="AQ14" s="14" t="s">
        <v>79</v>
      </c>
    </row>
    <row r="15" spans="2:44" ht="60" x14ac:dyDescent="0.3">
      <c r="B15" s="6" t="s">
        <v>13</v>
      </c>
      <c r="C15" s="13" t="s">
        <v>12</v>
      </c>
      <c r="D15" s="8"/>
      <c r="E15" s="2"/>
      <c r="F15" s="3"/>
      <c r="G15" s="6"/>
      <c r="H15" s="7"/>
      <c r="V15" s="6"/>
      <c r="W15" s="14"/>
      <c r="AA15" s="6"/>
      <c r="AB15" s="13"/>
      <c r="AF15" s="6"/>
      <c r="AG15" s="13"/>
      <c r="AK15" s="6"/>
      <c r="AL15" s="13"/>
      <c r="AP15" s="6" t="s">
        <v>13</v>
      </c>
      <c r="AQ15" s="14" t="s">
        <v>80</v>
      </c>
    </row>
    <row r="16" spans="2:44" ht="60" x14ac:dyDescent="0.3">
      <c r="B16" s="6"/>
      <c r="C16" s="7"/>
      <c r="D16" s="8"/>
      <c r="E16" s="2"/>
      <c r="F16" s="3"/>
      <c r="G16" s="6"/>
      <c r="H16" s="7"/>
      <c r="V16" s="6"/>
      <c r="W16" s="14"/>
      <c r="AA16" s="6"/>
      <c r="AB16" s="13"/>
      <c r="AF16" s="6"/>
      <c r="AG16" s="13"/>
      <c r="AK16" s="6"/>
      <c r="AL16" s="13"/>
      <c r="AP16" s="6" t="s">
        <v>13</v>
      </c>
      <c r="AQ16" s="14" t="s">
        <v>81</v>
      </c>
    </row>
    <row r="17" spans="2:43" x14ac:dyDescent="0.25">
      <c r="B17" s="5"/>
      <c r="E17" s="2"/>
      <c r="F17" s="3"/>
      <c r="G17" s="6"/>
      <c r="H17" s="7"/>
      <c r="V17" s="6"/>
      <c r="W17" s="13"/>
      <c r="AA17" s="6"/>
      <c r="AB17" s="13"/>
      <c r="AF17" s="6"/>
      <c r="AG17" s="13"/>
      <c r="AK17" s="6"/>
      <c r="AL17" s="13"/>
      <c r="AP17" s="6"/>
      <c r="AQ17" s="14"/>
    </row>
    <row r="18" spans="2:43" x14ac:dyDescent="0.25">
      <c r="B18" s="5"/>
      <c r="E18" s="2"/>
      <c r="F18" s="3"/>
      <c r="G18" s="6"/>
      <c r="H18" s="7"/>
      <c r="V18" s="6"/>
      <c r="W18" s="13"/>
      <c r="AA18" s="6"/>
      <c r="AB18" s="13"/>
      <c r="AF18" s="6"/>
      <c r="AG18" s="13"/>
      <c r="AK18" s="6"/>
      <c r="AL18" s="13"/>
      <c r="AP18" s="6"/>
      <c r="AQ18" s="14"/>
    </row>
    <row r="19" spans="2:43" x14ac:dyDescent="0.25">
      <c r="B19" s="5"/>
      <c r="E19" s="2"/>
      <c r="F19" s="3"/>
      <c r="G19" s="6"/>
      <c r="H19" s="7"/>
      <c r="V19" s="6"/>
      <c r="W19" s="13"/>
      <c r="AA19" s="6"/>
      <c r="AB19" s="13"/>
      <c r="AF19" s="6"/>
      <c r="AG19" s="13"/>
      <c r="AK19" s="6"/>
      <c r="AL19" s="13"/>
      <c r="AP19" s="6"/>
      <c r="AQ19" s="14"/>
    </row>
    <row r="20" spans="2:43" x14ac:dyDescent="0.25">
      <c r="B20" s="5"/>
      <c r="E20" s="2"/>
      <c r="F20" s="3"/>
      <c r="G20" s="6"/>
      <c r="H20" s="7"/>
      <c r="V20" s="6"/>
      <c r="W20" s="13"/>
      <c r="AA20" s="6"/>
      <c r="AB20" s="13"/>
      <c r="AF20" s="6"/>
      <c r="AG20" s="13"/>
      <c r="AK20" s="6"/>
      <c r="AL20" s="13"/>
      <c r="AP20" s="6"/>
      <c r="AQ20" s="14"/>
    </row>
    <row r="21" spans="2:43" x14ac:dyDescent="0.25">
      <c r="V21" s="6"/>
      <c r="W21" s="13"/>
      <c r="AA21" s="6"/>
      <c r="AB21" s="13"/>
      <c r="AF21" s="6"/>
      <c r="AG21" s="13"/>
      <c r="AK21" s="6"/>
      <c r="AL21" s="13"/>
      <c r="AP21" s="6"/>
      <c r="AQ21" s="14"/>
    </row>
    <row r="22" spans="2:43" x14ac:dyDescent="0.25">
      <c r="V22" s="6"/>
      <c r="W22" s="13"/>
      <c r="AA22" s="6"/>
      <c r="AB22" s="13"/>
      <c r="AF22" s="6"/>
      <c r="AG22" s="13"/>
      <c r="AK22" s="6"/>
      <c r="AL22" s="13"/>
      <c r="AP22" s="6"/>
      <c r="AQ22" s="14"/>
    </row>
    <row r="23" spans="2:43" x14ac:dyDescent="0.25">
      <c r="V23" s="6"/>
      <c r="W23" s="13"/>
      <c r="AA23" s="6"/>
      <c r="AB23" s="13"/>
      <c r="AF23" s="6"/>
      <c r="AG23" s="13"/>
      <c r="AK23" s="6"/>
      <c r="AL23" s="13"/>
      <c r="AP23" s="6"/>
      <c r="AQ23" s="13"/>
    </row>
    <row r="24" spans="2:43" x14ac:dyDescent="0.25">
      <c r="V24" s="6"/>
      <c r="W24" s="13"/>
    </row>
    <row r="25" spans="2:43" x14ac:dyDescent="0.25">
      <c r="V25" s="6"/>
      <c r="W25" s="13"/>
    </row>
    <row r="26" spans="2:43" x14ac:dyDescent="0.25">
      <c r="V26" s="6"/>
      <c r="W26" s="13"/>
    </row>
    <row r="27" spans="2:43" x14ac:dyDescent="0.25">
      <c r="V27" s="6"/>
      <c r="W27" s="13"/>
    </row>
    <row r="28" spans="2:43" x14ac:dyDescent="0.25">
      <c r="V28" s="6"/>
      <c r="W28" s="13"/>
    </row>
    <row r="29" spans="2:43" x14ac:dyDescent="0.25">
      <c r="V29" s="6"/>
      <c r="W29" s="13"/>
    </row>
  </sheetData>
  <conditionalFormatting sqref="C3:C14 AB3:AB10">
    <cfRule type="expression" dxfId="45" priority="23">
      <formula>B3="Done"</formula>
    </cfRule>
  </conditionalFormatting>
  <conditionalFormatting sqref="H3:H9">
    <cfRule type="expression" dxfId="44" priority="21">
      <formula>G3="Done"</formula>
    </cfRule>
  </conditionalFormatting>
  <conditionalFormatting sqref="B3 AA3:AA10">
    <cfRule type="cellIs" dxfId="43" priority="18" operator="equal">
      <formula>"Read me"</formula>
    </cfRule>
  </conditionalFormatting>
  <conditionalFormatting sqref="B4:B15">
    <cfRule type="cellIs" dxfId="42" priority="17" operator="equal">
      <formula>"Read me"</formula>
    </cfRule>
  </conditionalFormatting>
  <conditionalFormatting sqref="G3:G9">
    <cfRule type="cellIs" dxfId="41" priority="15" operator="equal">
      <formula>"Read me"</formula>
    </cfRule>
  </conditionalFormatting>
  <conditionalFormatting sqref="M3:M9">
    <cfRule type="expression" dxfId="40" priority="14">
      <formula>L3="Done"</formula>
    </cfRule>
  </conditionalFormatting>
  <conditionalFormatting sqref="L3:L9">
    <cfRule type="cellIs" dxfId="39" priority="13" operator="equal">
      <formula>"Read me"</formula>
    </cfRule>
  </conditionalFormatting>
  <conditionalFormatting sqref="R3:R6">
    <cfRule type="expression" dxfId="38" priority="12">
      <formula>Q3="Done"</formula>
    </cfRule>
  </conditionalFormatting>
  <conditionalFormatting sqref="Q3:Q6">
    <cfRule type="cellIs" dxfId="37" priority="11" operator="equal">
      <formula>"Read me"</formula>
    </cfRule>
  </conditionalFormatting>
  <conditionalFormatting sqref="W3:W8">
    <cfRule type="expression" dxfId="36" priority="10">
      <formula>V3="Done"</formula>
    </cfRule>
  </conditionalFormatting>
  <conditionalFormatting sqref="V3:V8">
    <cfRule type="cellIs" dxfId="35" priority="9" operator="equal">
      <formula>"Read me"</formula>
    </cfRule>
  </conditionalFormatting>
  <conditionalFormatting sqref="AG3:AG7">
    <cfRule type="expression" dxfId="34" priority="6">
      <formula>AF3="Done"</formula>
    </cfRule>
  </conditionalFormatting>
  <conditionalFormatting sqref="AF3:AF7">
    <cfRule type="cellIs" dxfId="33" priority="5" operator="equal">
      <formula>"Read me"</formula>
    </cfRule>
  </conditionalFormatting>
  <conditionalFormatting sqref="AL3:AL8">
    <cfRule type="expression" dxfId="32" priority="4">
      <formula>AK3="Done"</formula>
    </cfRule>
  </conditionalFormatting>
  <conditionalFormatting sqref="AK3:AK8">
    <cfRule type="cellIs" dxfId="31" priority="3" operator="equal">
      <formula>"Read me"</formula>
    </cfRule>
  </conditionalFormatting>
  <conditionalFormatting sqref="AQ3:AQ16">
    <cfRule type="expression" dxfId="30" priority="2">
      <formula>AP3="Done"</formula>
    </cfRule>
  </conditionalFormatting>
  <conditionalFormatting sqref="AP3:AP16">
    <cfRule type="cellIs" dxfId="29" priority="1" operator="equal">
      <formula>"Read me"</formula>
    </cfRule>
  </conditionalFormatting>
  <dataValidations count="1">
    <dataValidation type="list" allowBlank="1" showInputMessage="1" showErrorMessage="1" sqref="B3:B15 G3:G9 L3:L9 Q3:Q6 V3:V8 AA3:AA10 AF3:AF7 AK3:AK8 AP3:AP16" xr:uid="{085F341E-E3FC-406C-93A6-2524427897DC}">
      <formula1>"Read me,Done"</formula1>
    </dataValidation>
  </dataValidations>
  <pageMargins left="0.7" right="0.7" top="0.75" bottom="0.75" header="0.3" footer="0.3"/>
  <drawing r:id="rId1"/>
  <tableParts count="9">
    <tablePart r:id="rId2"/>
    <tablePart r:id="rId3"/>
    <tablePart r:id="rId4"/>
    <tablePart r:id="rId5"/>
    <tablePart r:id="rId6"/>
    <tablePart r:id="rId7"/>
    <tablePart r:id="rId8"/>
    <tablePart r:id="rId9"/>
    <tablePart r:id="rId1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E3F747784588B4893C1A3C6D3BC1FA4" ma:contentTypeVersion="10" ma:contentTypeDescription="Create a new document." ma:contentTypeScope="" ma:versionID="f6514cda211f518d757433d87b9b918d">
  <xsd:schema xmlns:xsd="http://www.w3.org/2001/XMLSchema" xmlns:xs="http://www.w3.org/2001/XMLSchema" xmlns:p="http://schemas.microsoft.com/office/2006/metadata/properties" xmlns:ns3="c3adfcbc-f369-4b88-9be7-196991b8337a" targetNamespace="http://schemas.microsoft.com/office/2006/metadata/properties" ma:root="true" ma:fieldsID="367a43407516f0773f788143fead26c9" ns3:_="">
    <xsd:import namespace="c3adfcbc-f369-4b88-9be7-196991b8337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adfcbc-f369-4b88-9be7-196991b8337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218B5BC-73E1-4D5E-A0D9-6C232103E5AE}">
  <ds:schemaRefs>
    <ds:schemaRef ds:uri="http://schemas.microsoft.com/office/infopath/2007/PartnerControls"/>
    <ds:schemaRef ds:uri="http://schemas.openxmlformats.org/package/2006/metadata/core-properties"/>
    <ds:schemaRef ds:uri="c3adfcbc-f369-4b88-9be7-196991b8337a"/>
    <ds:schemaRef ds:uri="http://purl.org/dc/elements/1.1/"/>
    <ds:schemaRef ds:uri="http://schemas.microsoft.com/office/2006/documentManagement/types"/>
    <ds:schemaRef ds:uri="http://schemas.microsoft.com/office/2006/metadata/properties"/>
    <ds:schemaRef ds:uri="http://www.w3.org/XML/1998/namespace"/>
    <ds:schemaRef ds:uri="http://purl.org/dc/dcmitype/"/>
    <ds:schemaRef ds:uri="http://purl.org/dc/terms/"/>
  </ds:schemaRefs>
</ds:datastoreItem>
</file>

<file path=customXml/itemProps2.xml><?xml version="1.0" encoding="utf-8"?>
<ds:datastoreItem xmlns:ds="http://schemas.openxmlformats.org/officeDocument/2006/customXml" ds:itemID="{949C2E09-69FD-4A3E-BED5-2C5F968F998A}">
  <ds:schemaRefs>
    <ds:schemaRef ds:uri="http://schemas.microsoft.com/sharepoint/v3/contenttype/forms"/>
  </ds:schemaRefs>
</ds:datastoreItem>
</file>

<file path=customXml/itemProps3.xml><?xml version="1.0" encoding="utf-8"?>
<ds:datastoreItem xmlns:ds="http://schemas.openxmlformats.org/officeDocument/2006/customXml" ds:itemID="{6AD57532-7979-4269-AB4B-D6728C4DF9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adfcbc-f369-4b88-9be7-196991b833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Save Our SME</vt:lpstr>
    </vt:vector>
  </TitlesOfParts>
  <Company>SME Centre of Excellence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Gov Advice</dc:subject>
  <dc:creator>Matt Atkinson</dc:creator>
  <cp:lastModifiedBy>Matt Atkinson</cp:lastModifiedBy>
  <dcterms:created xsi:type="dcterms:W3CDTF">2020-04-18T08:45:42Z</dcterms:created>
  <dcterms:modified xsi:type="dcterms:W3CDTF">2020-04-18T10:46:38Z</dcterms:modified>
  <cp:category>COVID 19</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0x010100AE3F747784588B4893C1A3C6D3BC1FA4</vt:lpwstr>
  </property>
</Properties>
</file>